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5" windowHeight="9270"/>
  </bookViews>
  <sheets>
    <sheet name="الاول" sheetId="3" r:id="rId1"/>
  </sheets>
  <definedNames>
    <definedName name="_xlnm._FilterDatabase" localSheetId="0" hidden="1">الاول!$B$1:$B$24</definedName>
  </definedNames>
  <calcPr calcId="144525"/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1981" i="3"/>
  <c r="C1982" i="3"/>
  <c r="C1983" i="3"/>
  <c r="C1984" i="3"/>
  <c r="C1985" i="3"/>
  <c r="C1986" i="3"/>
  <c r="C1987" i="3"/>
  <c r="C1988" i="3"/>
  <c r="C1989" i="3"/>
  <c r="C1990" i="3"/>
  <c r="C1991" i="3"/>
  <c r="C1992" i="3"/>
  <c r="C1993" i="3"/>
  <c r="C1994" i="3"/>
  <c r="C1995" i="3"/>
  <c r="C1996" i="3"/>
  <c r="C1997" i="3"/>
  <c r="C1998" i="3"/>
  <c r="C1999" i="3"/>
  <c r="C2000" i="3"/>
  <c r="C2001" i="3"/>
  <c r="C2002" i="3"/>
  <c r="C2003" i="3"/>
  <c r="C2004" i="3"/>
  <c r="C2005" i="3"/>
  <c r="C2006" i="3"/>
  <c r="C2007" i="3"/>
  <c r="C2008" i="3"/>
  <c r="C2009" i="3"/>
  <c r="C2010" i="3"/>
  <c r="C2011" i="3"/>
  <c r="C2012" i="3"/>
  <c r="C2013" i="3"/>
  <c r="C2014" i="3"/>
  <c r="C2015" i="3"/>
  <c r="C2016" i="3"/>
  <c r="C2017" i="3"/>
  <c r="C2018" i="3"/>
  <c r="C2019" i="3"/>
  <c r="C2020" i="3"/>
  <c r="C2021" i="3"/>
  <c r="C2022" i="3"/>
  <c r="C2023" i="3"/>
  <c r="C2024" i="3"/>
  <c r="C2025" i="3"/>
  <c r="C2026" i="3"/>
  <c r="C2027" i="3"/>
  <c r="C2028" i="3"/>
  <c r="C2029" i="3"/>
  <c r="C2030" i="3"/>
  <c r="C2031" i="3"/>
  <c r="C2032" i="3"/>
  <c r="C2033" i="3"/>
  <c r="C2034" i="3"/>
  <c r="C2035" i="3"/>
  <c r="C2036" i="3"/>
  <c r="C2037" i="3"/>
  <c r="C2038" i="3"/>
  <c r="C2039" i="3"/>
  <c r="C2040" i="3"/>
  <c r="C2041" i="3"/>
  <c r="C2042" i="3"/>
  <c r="C2043" i="3"/>
  <c r="C2044" i="3"/>
  <c r="C2045" i="3"/>
  <c r="C2046" i="3"/>
  <c r="C2047" i="3"/>
  <c r="C2048" i="3"/>
  <c r="C2049" i="3"/>
  <c r="C2050" i="3"/>
  <c r="C2051" i="3"/>
  <c r="C2052" i="3"/>
  <c r="C2053" i="3"/>
  <c r="C2054" i="3"/>
  <c r="C2055" i="3"/>
  <c r="C2056" i="3"/>
  <c r="C2057" i="3"/>
  <c r="C2058" i="3"/>
  <c r="C2059" i="3"/>
  <c r="C2060" i="3"/>
  <c r="C2061" i="3"/>
  <c r="C2062" i="3"/>
  <c r="C2063" i="3"/>
  <c r="C2064" i="3"/>
  <c r="C2065" i="3"/>
  <c r="C2066" i="3"/>
  <c r="C2067" i="3"/>
  <c r="C2068" i="3"/>
  <c r="C2069" i="3"/>
  <c r="C2070" i="3"/>
  <c r="C2071" i="3"/>
  <c r="C2072" i="3"/>
  <c r="C2073" i="3"/>
  <c r="C2074" i="3"/>
  <c r="C2075" i="3"/>
  <c r="C2076" i="3"/>
  <c r="C2077" i="3"/>
  <c r="C2078" i="3"/>
  <c r="C2079" i="3"/>
  <c r="C2080" i="3"/>
  <c r="C2081" i="3"/>
  <c r="C2082" i="3"/>
  <c r="C2083" i="3"/>
  <c r="C2084" i="3"/>
  <c r="C2085" i="3"/>
  <c r="C2086" i="3"/>
  <c r="C2087" i="3"/>
  <c r="C2088" i="3"/>
  <c r="C2089" i="3"/>
  <c r="C2090" i="3"/>
  <c r="C2091" i="3"/>
  <c r="C2092" i="3"/>
  <c r="C2093" i="3"/>
  <c r="C2094" i="3"/>
  <c r="C2095" i="3"/>
  <c r="C2096" i="3"/>
  <c r="C2097" i="3"/>
  <c r="C2098" i="3"/>
  <c r="C2099" i="3"/>
  <c r="C2100" i="3"/>
  <c r="C2101" i="3"/>
  <c r="C2102" i="3"/>
  <c r="C2103" i="3"/>
  <c r="C2104" i="3"/>
  <c r="C2105" i="3"/>
  <c r="C2106" i="3"/>
  <c r="C2107" i="3"/>
  <c r="C2108" i="3"/>
  <c r="C2109" i="3"/>
  <c r="C2110" i="3"/>
  <c r="C2111" i="3"/>
  <c r="C2112" i="3"/>
  <c r="C2113" i="3"/>
  <c r="C2114" i="3"/>
  <c r="C2115" i="3"/>
  <c r="C2116" i="3"/>
  <c r="C2117" i="3"/>
  <c r="C2118" i="3"/>
  <c r="C2119" i="3"/>
  <c r="C2120" i="3"/>
  <c r="C2121" i="3"/>
  <c r="C2122" i="3"/>
  <c r="C2123" i="3"/>
  <c r="C2124" i="3"/>
  <c r="C2125" i="3"/>
  <c r="C2126" i="3"/>
  <c r="C2127" i="3"/>
  <c r="C2128" i="3"/>
  <c r="C2129" i="3"/>
  <c r="C2130" i="3"/>
  <c r="C2131" i="3"/>
  <c r="C2132" i="3"/>
  <c r="C2133" i="3"/>
  <c r="C2134" i="3"/>
  <c r="C2135" i="3"/>
  <c r="C2136" i="3"/>
  <c r="C2137" i="3"/>
  <c r="C2138" i="3"/>
  <c r="C2139" i="3"/>
  <c r="C2140" i="3"/>
  <c r="C2141" i="3"/>
  <c r="C2142" i="3"/>
  <c r="C2143" i="3"/>
  <c r="C2144" i="3"/>
  <c r="C2145" i="3"/>
  <c r="C2146" i="3"/>
  <c r="C2147" i="3"/>
  <c r="C2148" i="3"/>
  <c r="C2149" i="3"/>
  <c r="C2150" i="3"/>
  <c r="C2151" i="3"/>
  <c r="C2152" i="3"/>
  <c r="C2153" i="3"/>
  <c r="C2154" i="3"/>
  <c r="C2155" i="3"/>
  <c r="C2156" i="3"/>
  <c r="C2157" i="3"/>
  <c r="C2158" i="3"/>
  <c r="C2159" i="3"/>
  <c r="C2160" i="3"/>
  <c r="C2161" i="3"/>
  <c r="C2162" i="3"/>
  <c r="C2163" i="3"/>
  <c r="C2164" i="3"/>
  <c r="C2165" i="3"/>
  <c r="C2166" i="3"/>
  <c r="C2167" i="3"/>
  <c r="C2168" i="3"/>
  <c r="C2169" i="3"/>
  <c r="C2170" i="3"/>
  <c r="C2171" i="3"/>
  <c r="C2172" i="3"/>
  <c r="C2173" i="3"/>
  <c r="C2174" i="3"/>
  <c r="C2175" i="3"/>
  <c r="C2176" i="3"/>
  <c r="C2177" i="3"/>
  <c r="C2178" i="3"/>
  <c r="C2179" i="3"/>
  <c r="C2180" i="3"/>
  <c r="C2181" i="3"/>
  <c r="C2182" i="3"/>
  <c r="C2183" i="3"/>
  <c r="C2184" i="3"/>
  <c r="C2185" i="3"/>
  <c r="C2186" i="3"/>
  <c r="C2187" i="3"/>
  <c r="C2188" i="3"/>
  <c r="C2189" i="3"/>
  <c r="C2190" i="3"/>
  <c r="C2191" i="3"/>
  <c r="C2192" i="3"/>
  <c r="C2193" i="3"/>
  <c r="C2194" i="3"/>
  <c r="C2195" i="3"/>
  <c r="C2196" i="3"/>
  <c r="C2197" i="3"/>
  <c r="C2198" i="3"/>
  <c r="C2199" i="3"/>
  <c r="C2200" i="3"/>
  <c r="C2201" i="3"/>
  <c r="C2202" i="3"/>
  <c r="C2203" i="3"/>
  <c r="C2204" i="3"/>
  <c r="C2205" i="3"/>
  <c r="C2206" i="3"/>
  <c r="C2207" i="3"/>
  <c r="C2208" i="3"/>
  <c r="C2209" i="3"/>
  <c r="C2210" i="3"/>
  <c r="C2211" i="3"/>
  <c r="C2212" i="3"/>
  <c r="C2213" i="3"/>
  <c r="C2214" i="3"/>
  <c r="C2215" i="3"/>
  <c r="C2216" i="3"/>
  <c r="C2217" i="3"/>
  <c r="C2218" i="3"/>
  <c r="C2219" i="3"/>
  <c r="C2220" i="3"/>
  <c r="C2221" i="3"/>
  <c r="C2222" i="3"/>
  <c r="C2223" i="3"/>
  <c r="C2224" i="3"/>
  <c r="C2225" i="3"/>
  <c r="C2226" i="3"/>
  <c r="C2227" i="3"/>
  <c r="C2228" i="3"/>
  <c r="C2229" i="3"/>
  <c r="C2230" i="3"/>
  <c r="C2231" i="3"/>
  <c r="C2232" i="3"/>
  <c r="C2233" i="3"/>
  <c r="C2234" i="3"/>
  <c r="C2235" i="3"/>
  <c r="C2236" i="3"/>
  <c r="C2237" i="3"/>
  <c r="C2238" i="3"/>
  <c r="C2239" i="3"/>
  <c r="C2240" i="3"/>
  <c r="C2241" i="3"/>
  <c r="C2242" i="3"/>
  <c r="C2243" i="3"/>
  <c r="C2244" i="3"/>
  <c r="C2245" i="3"/>
  <c r="C2246" i="3"/>
  <c r="C2247" i="3"/>
  <c r="C2248" i="3"/>
  <c r="C2249" i="3"/>
  <c r="C2250" i="3"/>
  <c r="C2251" i="3"/>
  <c r="C2252" i="3"/>
  <c r="C2253" i="3"/>
  <c r="C2254" i="3"/>
  <c r="C2255" i="3"/>
  <c r="C2256" i="3"/>
  <c r="C2257" i="3"/>
  <c r="C2258" i="3"/>
  <c r="C2259" i="3"/>
  <c r="C2260" i="3"/>
  <c r="C2261" i="3"/>
  <c r="C2262" i="3"/>
  <c r="C2263" i="3"/>
  <c r="C2264" i="3"/>
  <c r="C2265" i="3"/>
  <c r="C2266" i="3"/>
  <c r="C2267" i="3"/>
  <c r="C2268" i="3"/>
  <c r="C2269" i="3"/>
  <c r="C2270" i="3"/>
  <c r="C2271" i="3"/>
  <c r="C2272" i="3"/>
  <c r="C2273" i="3"/>
  <c r="C2274" i="3"/>
  <c r="C2275" i="3"/>
  <c r="C2276" i="3"/>
  <c r="C2277" i="3"/>
  <c r="C2278" i="3"/>
  <c r="C2279" i="3"/>
  <c r="C2280" i="3"/>
  <c r="C2281" i="3"/>
  <c r="C2282" i="3"/>
  <c r="C2283" i="3"/>
  <c r="C2284" i="3"/>
  <c r="C2285" i="3"/>
  <c r="C2286" i="3"/>
  <c r="C2287" i="3"/>
  <c r="C2288" i="3"/>
  <c r="C2289" i="3"/>
  <c r="C2290" i="3"/>
  <c r="C2291" i="3"/>
  <c r="C2292" i="3"/>
  <c r="C2293" i="3"/>
  <c r="C2294" i="3"/>
  <c r="C2295" i="3"/>
  <c r="C2296" i="3"/>
  <c r="C2297" i="3"/>
  <c r="C2298" i="3"/>
  <c r="C2299" i="3"/>
  <c r="C2300" i="3"/>
  <c r="C2301" i="3"/>
  <c r="C2302" i="3"/>
  <c r="C2303" i="3"/>
  <c r="C2304" i="3"/>
  <c r="C2305" i="3"/>
  <c r="C2306" i="3"/>
  <c r="C2307" i="3"/>
  <c r="C2308" i="3"/>
  <c r="C2309" i="3"/>
  <c r="C2310" i="3"/>
  <c r="C2311" i="3"/>
  <c r="C2312" i="3"/>
  <c r="C2313" i="3"/>
  <c r="C2314" i="3"/>
  <c r="C2315" i="3"/>
  <c r="C2316" i="3"/>
  <c r="C2317" i="3"/>
  <c r="C2318" i="3"/>
  <c r="C2319" i="3"/>
  <c r="C2320" i="3"/>
  <c r="C2321" i="3"/>
  <c r="C2322" i="3"/>
  <c r="C2323" i="3"/>
  <c r="C2324" i="3"/>
  <c r="C2325" i="3"/>
  <c r="C2326" i="3"/>
  <c r="C2327" i="3"/>
  <c r="C2328" i="3"/>
  <c r="C2329" i="3"/>
  <c r="C2330" i="3"/>
  <c r="C2331" i="3"/>
  <c r="C2332" i="3"/>
  <c r="C2333" i="3"/>
  <c r="C2334" i="3"/>
  <c r="C2335" i="3"/>
  <c r="C2336" i="3"/>
  <c r="C2337" i="3"/>
  <c r="C2338" i="3"/>
  <c r="C2339" i="3"/>
  <c r="C2340" i="3"/>
  <c r="C2341" i="3"/>
  <c r="C2342" i="3"/>
  <c r="C2343" i="3"/>
  <c r="C2344" i="3"/>
  <c r="C2345" i="3"/>
  <c r="C2346" i="3"/>
  <c r="C2347" i="3"/>
  <c r="C2348" i="3"/>
  <c r="C2349" i="3"/>
  <c r="C2350" i="3"/>
  <c r="C2351" i="3"/>
  <c r="C2352" i="3"/>
  <c r="C2353" i="3"/>
  <c r="C2354" i="3"/>
  <c r="C2355" i="3"/>
  <c r="C2356" i="3"/>
  <c r="C2357" i="3"/>
  <c r="C2358" i="3"/>
  <c r="C2359" i="3"/>
  <c r="C2360" i="3"/>
  <c r="C2361" i="3"/>
  <c r="C2362" i="3"/>
  <c r="C2363" i="3"/>
  <c r="C2364" i="3"/>
  <c r="C2365" i="3"/>
  <c r="C2366" i="3"/>
  <c r="C2367" i="3"/>
  <c r="C2368" i="3"/>
  <c r="C2369" i="3"/>
  <c r="C2370" i="3"/>
  <c r="C2371" i="3"/>
  <c r="C2372" i="3"/>
  <c r="C2373" i="3"/>
  <c r="C2374" i="3"/>
  <c r="C2375" i="3"/>
  <c r="C2376" i="3"/>
  <c r="C2377" i="3"/>
  <c r="C2378" i="3"/>
  <c r="C2379" i="3"/>
  <c r="C2380" i="3"/>
  <c r="C2381" i="3"/>
  <c r="C2382" i="3"/>
  <c r="C2383" i="3"/>
  <c r="C2384" i="3"/>
  <c r="C2385" i="3"/>
  <c r="C2386" i="3"/>
  <c r="C2387" i="3"/>
  <c r="C2388" i="3"/>
  <c r="C2389" i="3"/>
  <c r="C2390" i="3"/>
  <c r="C2391" i="3"/>
  <c r="C2392" i="3"/>
  <c r="C2393" i="3"/>
  <c r="C2394" i="3"/>
  <c r="C2395" i="3"/>
  <c r="C2396" i="3"/>
  <c r="C2397" i="3"/>
  <c r="C2398" i="3"/>
  <c r="C2399" i="3"/>
  <c r="C2400" i="3"/>
  <c r="C2401" i="3"/>
  <c r="C2402" i="3"/>
  <c r="C2403" i="3"/>
  <c r="C2404" i="3"/>
  <c r="C2405" i="3"/>
  <c r="C2406" i="3"/>
  <c r="C2407" i="3"/>
  <c r="C2408" i="3"/>
  <c r="C2409" i="3"/>
  <c r="C2410" i="3"/>
  <c r="C2411" i="3"/>
  <c r="C2412" i="3"/>
  <c r="C2413" i="3"/>
  <c r="C2414" i="3"/>
  <c r="C2415" i="3"/>
  <c r="C2416" i="3"/>
  <c r="C2417" i="3"/>
  <c r="C2418" i="3"/>
  <c r="C2419" i="3"/>
  <c r="C2420" i="3"/>
  <c r="C2421" i="3"/>
  <c r="C2422" i="3"/>
  <c r="C2423" i="3"/>
  <c r="C2424" i="3"/>
  <c r="C2425" i="3"/>
  <c r="C2426" i="3"/>
  <c r="C2427" i="3"/>
  <c r="C2428" i="3"/>
  <c r="C2429" i="3"/>
  <c r="C2430" i="3"/>
  <c r="C2431" i="3"/>
  <c r="C2432" i="3"/>
  <c r="C2433" i="3"/>
  <c r="C2434" i="3"/>
  <c r="C2435" i="3"/>
  <c r="C2436" i="3"/>
  <c r="C2437" i="3"/>
  <c r="C2438" i="3"/>
  <c r="C2439" i="3"/>
  <c r="C2440" i="3"/>
  <c r="C2441" i="3"/>
  <c r="C2442" i="3"/>
  <c r="C2443" i="3"/>
  <c r="C2444" i="3"/>
  <c r="C2445" i="3"/>
  <c r="C2446" i="3"/>
  <c r="C2447" i="3"/>
  <c r="C2448" i="3"/>
  <c r="C2449" i="3"/>
  <c r="C2450" i="3"/>
  <c r="C2451" i="3"/>
  <c r="C2452" i="3"/>
  <c r="C2453" i="3"/>
  <c r="C2454" i="3"/>
  <c r="C2455" i="3"/>
  <c r="C2456" i="3"/>
  <c r="C2457" i="3"/>
  <c r="C2458" i="3"/>
  <c r="C2459" i="3"/>
  <c r="C2460" i="3"/>
  <c r="C2461" i="3"/>
  <c r="C2462" i="3"/>
  <c r="C2463" i="3"/>
  <c r="C2464" i="3"/>
  <c r="C2465" i="3"/>
  <c r="C2466" i="3"/>
  <c r="C2467" i="3"/>
  <c r="C2468" i="3"/>
  <c r="C2469" i="3"/>
  <c r="C2470" i="3"/>
  <c r="C2471" i="3"/>
  <c r="C2472" i="3"/>
  <c r="C2473" i="3"/>
  <c r="C2474" i="3"/>
  <c r="C2475" i="3"/>
  <c r="C2476" i="3"/>
  <c r="C2477" i="3"/>
  <c r="C2478" i="3"/>
  <c r="C2479" i="3"/>
  <c r="C2480" i="3"/>
  <c r="C2481" i="3"/>
  <c r="C2482" i="3"/>
  <c r="C2483" i="3"/>
  <c r="C2484" i="3"/>
  <c r="C2485" i="3"/>
  <c r="C2486" i="3"/>
  <c r="C2487" i="3"/>
  <c r="C2488" i="3"/>
  <c r="C2489" i="3"/>
  <c r="C2490" i="3"/>
  <c r="C2491" i="3"/>
  <c r="C2492" i="3"/>
  <c r="C2493" i="3"/>
  <c r="C2494" i="3"/>
  <c r="C2495" i="3"/>
  <c r="C2496" i="3"/>
  <c r="C2497" i="3"/>
  <c r="C2498" i="3"/>
  <c r="C2499" i="3"/>
  <c r="C2500" i="3"/>
  <c r="C2501" i="3"/>
  <c r="C2502" i="3"/>
  <c r="C2503" i="3"/>
  <c r="C2504" i="3"/>
  <c r="C2505" i="3"/>
  <c r="C2506" i="3"/>
  <c r="C2507" i="3"/>
  <c r="C2508" i="3"/>
  <c r="C2509" i="3"/>
  <c r="C2510" i="3"/>
  <c r="C2511" i="3"/>
  <c r="C2512" i="3"/>
  <c r="C2513" i="3"/>
  <c r="C2514" i="3"/>
  <c r="C2515" i="3"/>
  <c r="C2516" i="3"/>
  <c r="C2517" i="3"/>
  <c r="C2518" i="3"/>
  <c r="C2519" i="3"/>
  <c r="C2520" i="3"/>
  <c r="C2521" i="3"/>
  <c r="C2522" i="3"/>
  <c r="C2523" i="3"/>
  <c r="C2524" i="3"/>
  <c r="C2525" i="3"/>
  <c r="C2526" i="3"/>
  <c r="C2527" i="3"/>
  <c r="C2528" i="3"/>
  <c r="C2529" i="3"/>
  <c r="C2530" i="3"/>
  <c r="C2531" i="3"/>
  <c r="C2532" i="3"/>
  <c r="C2533" i="3"/>
  <c r="C2534" i="3"/>
  <c r="C2535" i="3"/>
  <c r="C2536" i="3"/>
  <c r="C2537" i="3"/>
  <c r="C2538" i="3"/>
  <c r="C2539" i="3"/>
  <c r="C2540" i="3"/>
  <c r="C2541" i="3"/>
  <c r="C2542" i="3"/>
  <c r="C2543" i="3"/>
  <c r="C2544" i="3"/>
  <c r="C2545" i="3"/>
  <c r="C2546" i="3"/>
  <c r="C2547" i="3"/>
  <c r="C2548" i="3"/>
  <c r="C2549" i="3"/>
  <c r="C2550" i="3"/>
  <c r="C2551" i="3"/>
  <c r="C2552" i="3"/>
  <c r="C2553" i="3"/>
  <c r="C2554" i="3"/>
  <c r="C2555" i="3"/>
  <c r="C2556" i="3"/>
  <c r="C2557" i="3"/>
  <c r="C2558" i="3"/>
  <c r="C2559" i="3"/>
  <c r="C2560" i="3"/>
  <c r="C2561" i="3"/>
  <c r="C2562" i="3"/>
  <c r="C2563" i="3"/>
  <c r="C2564" i="3"/>
  <c r="C2565" i="3"/>
  <c r="C2566" i="3"/>
  <c r="C2567" i="3"/>
  <c r="C2568" i="3"/>
  <c r="C2569" i="3"/>
  <c r="C2570" i="3"/>
  <c r="C2571" i="3"/>
  <c r="C2572" i="3"/>
  <c r="C2573" i="3"/>
  <c r="C2574" i="3"/>
  <c r="C2575" i="3"/>
  <c r="C2576" i="3"/>
  <c r="C2577" i="3"/>
  <c r="C2578" i="3"/>
  <c r="C2579" i="3"/>
  <c r="C2580" i="3"/>
  <c r="C2581" i="3"/>
  <c r="C2582" i="3"/>
  <c r="C2583" i="3"/>
  <c r="C2584" i="3"/>
  <c r="C2585" i="3"/>
  <c r="C2586" i="3"/>
  <c r="C2587" i="3"/>
  <c r="C2588" i="3"/>
  <c r="C2589" i="3"/>
  <c r="C2590" i="3"/>
  <c r="C2591" i="3"/>
  <c r="C2592" i="3"/>
  <c r="C2593" i="3"/>
  <c r="C2594" i="3"/>
  <c r="C2595" i="3"/>
  <c r="C2596" i="3"/>
  <c r="C2597" i="3"/>
  <c r="C2598" i="3"/>
  <c r="C2599" i="3"/>
  <c r="C2600" i="3"/>
  <c r="C2601" i="3"/>
  <c r="C2602" i="3"/>
  <c r="C2603" i="3"/>
  <c r="C2604" i="3"/>
  <c r="C2605" i="3"/>
  <c r="C2606" i="3"/>
  <c r="C2607" i="3"/>
  <c r="C2608" i="3"/>
  <c r="C2609" i="3"/>
  <c r="C2610" i="3"/>
  <c r="C2611" i="3"/>
  <c r="C2612" i="3"/>
  <c r="C2613" i="3"/>
  <c r="C2614" i="3"/>
  <c r="C2615" i="3"/>
  <c r="C2616" i="3"/>
  <c r="C2617" i="3"/>
  <c r="C2618" i="3"/>
  <c r="C2619" i="3"/>
  <c r="C2620" i="3"/>
  <c r="C2621" i="3"/>
  <c r="C2622" i="3"/>
  <c r="C2623" i="3"/>
  <c r="C2624" i="3"/>
  <c r="C2625" i="3"/>
  <c r="C2626" i="3"/>
  <c r="C2627" i="3"/>
  <c r="C2628" i="3"/>
  <c r="C2629" i="3"/>
  <c r="C2630" i="3"/>
  <c r="C2631" i="3"/>
  <c r="C2632" i="3"/>
  <c r="C2633" i="3"/>
  <c r="C2634" i="3"/>
  <c r="C2635" i="3"/>
  <c r="C2636" i="3"/>
  <c r="C2637" i="3"/>
  <c r="C2638" i="3"/>
  <c r="C2639" i="3"/>
  <c r="C2640" i="3"/>
  <c r="C2641" i="3"/>
  <c r="C2642" i="3"/>
  <c r="C2643" i="3"/>
  <c r="C2644" i="3"/>
  <c r="C2645" i="3"/>
  <c r="C2646" i="3"/>
  <c r="C2647" i="3"/>
  <c r="C2648" i="3"/>
  <c r="C2649" i="3"/>
  <c r="C2650" i="3"/>
  <c r="C2651" i="3"/>
  <c r="C2652" i="3"/>
  <c r="C2653" i="3"/>
  <c r="C2654" i="3"/>
  <c r="C2655" i="3"/>
  <c r="C2656" i="3"/>
  <c r="C2657" i="3"/>
  <c r="C2658" i="3"/>
  <c r="C2659" i="3"/>
  <c r="C2660" i="3"/>
  <c r="C2661" i="3"/>
  <c r="C2662" i="3"/>
  <c r="C2663" i="3"/>
  <c r="C2664" i="3"/>
  <c r="C2665" i="3"/>
  <c r="C2666" i="3"/>
  <c r="C2667" i="3"/>
  <c r="C2668" i="3"/>
  <c r="C2669" i="3"/>
  <c r="C2670" i="3"/>
  <c r="C2671" i="3"/>
  <c r="C2672" i="3"/>
  <c r="C2673" i="3"/>
  <c r="C2674" i="3"/>
  <c r="C2675" i="3"/>
  <c r="C2676" i="3"/>
  <c r="C2677" i="3"/>
  <c r="C2678" i="3"/>
  <c r="C2679" i="3"/>
  <c r="C2680" i="3"/>
  <c r="C2681" i="3"/>
  <c r="C2682" i="3"/>
  <c r="C2683" i="3"/>
  <c r="C2684" i="3"/>
  <c r="C2685" i="3"/>
  <c r="C2686" i="3"/>
  <c r="C2687" i="3"/>
  <c r="C2688" i="3"/>
  <c r="C2689" i="3"/>
  <c r="C2690" i="3"/>
  <c r="C2691" i="3"/>
  <c r="C2692" i="3"/>
  <c r="C2693" i="3"/>
  <c r="C2694" i="3"/>
  <c r="C2695" i="3"/>
  <c r="C2696" i="3"/>
  <c r="C2697" i="3"/>
  <c r="C2698" i="3"/>
  <c r="C2699" i="3"/>
  <c r="C2700" i="3"/>
  <c r="C2701" i="3"/>
  <c r="C2702" i="3"/>
  <c r="C2703" i="3"/>
  <c r="C2704" i="3"/>
  <c r="C2705" i="3"/>
  <c r="C2706" i="3"/>
  <c r="C2707" i="3"/>
  <c r="C2708" i="3"/>
  <c r="C2709" i="3"/>
  <c r="C2710" i="3"/>
  <c r="C2711" i="3"/>
  <c r="C2712" i="3"/>
  <c r="C2713" i="3"/>
  <c r="C2714" i="3"/>
  <c r="C2715" i="3"/>
  <c r="C2716" i="3"/>
  <c r="C2717" i="3"/>
  <c r="C2718" i="3"/>
  <c r="C2719" i="3"/>
  <c r="C2720" i="3"/>
  <c r="C2721" i="3"/>
  <c r="C2722" i="3"/>
  <c r="C2723" i="3"/>
  <c r="C2724" i="3"/>
  <c r="C2725" i="3"/>
  <c r="C2726" i="3"/>
  <c r="C2727" i="3"/>
  <c r="C2728" i="3"/>
  <c r="C2729" i="3"/>
  <c r="C2730" i="3"/>
  <c r="C2731" i="3"/>
  <c r="C2732" i="3"/>
  <c r="C2733" i="3"/>
  <c r="C2734" i="3"/>
  <c r="C2735" i="3"/>
  <c r="C2736" i="3"/>
  <c r="C2737" i="3"/>
  <c r="C2738" i="3"/>
  <c r="C2739" i="3"/>
  <c r="C2740" i="3"/>
  <c r="C2741" i="3"/>
  <c r="C2742" i="3"/>
  <c r="C2743" i="3"/>
  <c r="C2744" i="3"/>
  <c r="C2745" i="3"/>
  <c r="C2746" i="3"/>
  <c r="C2747" i="3"/>
  <c r="C2748" i="3"/>
  <c r="C2749" i="3"/>
  <c r="C2750" i="3"/>
  <c r="C2751" i="3"/>
  <c r="C2752" i="3"/>
  <c r="C2753" i="3"/>
  <c r="C2754" i="3"/>
  <c r="C2755" i="3"/>
  <c r="C2756" i="3"/>
  <c r="C2757" i="3"/>
  <c r="C2758" i="3"/>
  <c r="C2759" i="3"/>
  <c r="C2760" i="3"/>
  <c r="C2761" i="3"/>
  <c r="C2762" i="3"/>
  <c r="C2763" i="3"/>
  <c r="C2764" i="3"/>
  <c r="C2765" i="3"/>
  <c r="C2766" i="3"/>
  <c r="C2767" i="3"/>
  <c r="C2768" i="3"/>
  <c r="C2769" i="3"/>
  <c r="C2770" i="3"/>
  <c r="C2771" i="3"/>
  <c r="C2772" i="3"/>
  <c r="C2773" i="3"/>
  <c r="C2774" i="3"/>
  <c r="C2775" i="3"/>
  <c r="C2776" i="3"/>
  <c r="C2777" i="3"/>
  <c r="C2778" i="3"/>
  <c r="C2779" i="3"/>
  <c r="C2780" i="3"/>
  <c r="C2781" i="3"/>
  <c r="C2782" i="3"/>
  <c r="C2783" i="3"/>
  <c r="C2784" i="3"/>
  <c r="C2785" i="3"/>
  <c r="C2786" i="3"/>
  <c r="C2787" i="3"/>
  <c r="C2788" i="3"/>
  <c r="C2789" i="3"/>
  <c r="C2790" i="3"/>
  <c r="C2791" i="3"/>
  <c r="C2792" i="3"/>
  <c r="C2793" i="3"/>
  <c r="C2794" i="3"/>
  <c r="C2795" i="3"/>
  <c r="C2796" i="3"/>
  <c r="C2797" i="3"/>
  <c r="C2798" i="3"/>
  <c r="C2799" i="3"/>
  <c r="C2800" i="3"/>
  <c r="C2801" i="3"/>
  <c r="C2802" i="3"/>
  <c r="C2803" i="3"/>
  <c r="C2804" i="3"/>
  <c r="C2805" i="3"/>
  <c r="C2806" i="3"/>
  <c r="C2807" i="3"/>
  <c r="C2808" i="3"/>
  <c r="C2809" i="3"/>
  <c r="C2810" i="3"/>
  <c r="C2811" i="3"/>
  <c r="C2812" i="3"/>
  <c r="C2813" i="3"/>
  <c r="C2814" i="3"/>
  <c r="C2815" i="3"/>
  <c r="C2816" i="3"/>
  <c r="C2817" i="3"/>
  <c r="C2818" i="3"/>
  <c r="C2819" i="3"/>
  <c r="C2820" i="3"/>
  <c r="C2821" i="3"/>
  <c r="C2822" i="3"/>
  <c r="C2823" i="3"/>
  <c r="C2824" i="3"/>
  <c r="C2825" i="3"/>
  <c r="C2826" i="3"/>
  <c r="C2827" i="3"/>
  <c r="C2828" i="3"/>
  <c r="C2829" i="3"/>
  <c r="C2830" i="3"/>
  <c r="C2831" i="3"/>
  <c r="C2832" i="3"/>
  <c r="C2833" i="3"/>
  <c r="C2834" i="3"/>
  <c r="C2835" i="3"/>
  <c r="C2836" i="3"/>
  <c r="C2837" i="3"/>
  <c r="C2838" i="3"/>
  <c r="C2839" i="3"/>
  <c r="C2840" i="3"/>
  <c r="C2841" i="3"/>
  <c r="C2842" i="3"/>
  <c r="C2843" i="3"/>
  <c r="C2844" i="3"/>
  <c r="C2845" i="3"/>
  <c r="C2846" i="3"/>
  <c r="C2847" i="3"/>
  <c r="C2848" i="3"/>
  <c r="C2849" i="3"/>
  <c r="C2850" i="3"/>
  <c r="C2851" i="3"/>
  <c r="C2852" i="3"/>
  <c r="C2853" i="3"/>
  <c r="C2854" i="3"/>
  <c r="C2855" i="3"/>
  <c r="C2856" i="3"/>
  <c r="C2857" i="3"/>
  <c r="C2858" i="3"/>
  <c r="C2859" i="3"/>
  <c r="C2860" i="3"/>
  <c r="C2861" i="3"/>
  <c r="C2862" i="3"/>
  <c r="C2863" i="3"/>
  <c r="C2864" i="3"/>
  <c r="C2865" i="3"/>
  <c r="C2866" i="3"/>
  <c r="C2867" i="3"/>
  <c r="C2868" i="3"/>
  <c r="C2869" i="3"/>
  <c r="C2870" i="3"/>
  <c r="C2871" i="3"/>
  <c r="C2872" i="3"/>
  <c r="C2873" i="3"/>
  <c r="C2874" i="3"/>
  <c r="C2875" i="3"/>
  <c r="C2876" i="3"/>
  <c r="C2877" i="3"/>
  <c r="C2878" i="3"/>
  <c r="C2879" i="3"/>
  <c r="C2880" i="3"/>
  <c r="C2881" i="3"/>
  <c r="C2882" i="3"/>
  <c r="C2883" i="3"/>
  <c r="C2884" i="3"/>
  <c r="C2885" i="3"/>
  <c r="C2886" i="3"/>
  <c r="C2887" i="3"/>
  <c r="C2888" i="3"/>
  <c r="C2889" i="3"/>
  <c r="C2890" i="3"/>
  <c r="C2891" i="3"/>
  <c r="C2892" i="3"/>
  <c r="C2893" i="3"/>
  <c r="C2894" i="3"/>
  <c r="C2895" i="3"/>
  <c r="C2896" i="3"/>
  <c r="C2897" i="3"/>
  <c r="C2898" i="3"/>
  <c r="C2899" i="3"/>
  <c r="C2900" i="3"/>
  <c r="C2901" i="3"/>
  <c r="C2902" i="3"/>
  <c r="C2903" i="3"/>
  <c r="C2904" i="3"/>
  <c r="C2905" i="3"/>
  <c r="C2906" i="3"/>
  <c r="C2907" i="3"/>
  <c r="C2908" i="3"/>
  <c r="C2909" i="3"/>
  <c r="C2910" i="3"/>
  <c r="C2911" i="3"/>
  <c r="C2912" i="3"/>
  <c r="C2913" i="3"/>
  <c r="C2914" i="3"/>
  <c r="C2915" i="3"/>
  <c r="C2916" i="3"/>
  <c r="C2917" i="3"/>
  <c r="C2918" i="3"/>
  <c r="C2919" i="3"/>
  <c r="C2920" i="3"/>
  <c r="C2921" i="3"/>
  <c r="C2922" i="3"/>
  <c r="C2923" i="3"/>
  <c r="C2924" i="3"/>
  <c r="C2925" i="3"/>
  <c r="C2926" i="3"/>
  <c r="C2927" i="3"/>
  <c r="C2928" i="3"/>
  <c r="C2929" i="3"/>
  <c r="C2930" i="3"/>
  <c r="C2931" i="3"/>
  <c r="C2932" i="3"/>
  <c r="C2933" i="3"/>
  <c r="C2934" i="3"/>
  <c r="C2935" i="3"/>
  <c r="C2936" i="3"/>
  <c r="C2937" i="3"/>
  <c r="C2938" i="3"/>
  <c r="C2939" i="3"/>
  <c r="C2940" i="3"/>
  <c r="C2941" i="3"/>
  <c r="C2942" i="3"/>
  <c r="C2943" i="3"/>
  <c r="C2944" i="3"/>
  <c r="C2945" i="3"/>
  <c r="C2946" i="3"/>
  <c r="C2947" i="3"/>
  <c r="C2948" i="3"/>
  <c r="C2949" i="3"/>
  <c r="C2950" i="3"/>
  <c r="C2951" i="3"/>
  <c r="C2952" i="3"/>
  <c r="C2953" i="3"/>
  <c r="C2954" i="3"/>
  <c r="C2955" i="3"/>
  <c r="C2956" i="3"/>
  <c r="C2957" i="3"/>
  <c r="C2958" i="3"/>
  <c r="C2959" i="3"/>
  <c r="C2960" i="3"/>
  <c r="C2961" i="3"/>
  <c r="C2962" i="3"/>
  <c r="C2963" i="3"/>
  <c r="C2964" i="3"/>
  <c r="C2965" i="3"/>
  <c r="C2966" i="3"/>
  <c r="C2967" i="3"/>
  <c r="C2968" i="3"/>
  <c r="C2969" i="3"/>
  <c r="C2970" i="3"/>
  <c r="C2971" i="3"/>
  <c r="C2972" i="3"/>
  <c r="C2973" i="3"/>
  <c r="C2974" i="3"/>
  <c r="C2975" i="3"/>
  <c r="C2976" i="3"/>
  <c r="C2977" i="3"/>
  <c r="C2978" i="3"/>
  <c r="C2979" i="3"/>
  <c r="C2980" i="3"/>
  <c r="C2981" i="3"/>
  <c r="C2982" i="3"/>
  <c r="C2983" i="3"/>
  <c r="C2984" i="3"/>
  <c r="C2985" i="3"/>
  <c r="C2986" i="3"/>
  <c r="C2987" i="3"/>
  <c r="C2988" i="3"/>
  <c r="C2989" i="3"/>
  <c r="C2990" i="3"/>
  <c r="C2991" i="3"/>
  <c r="C2992" i="3"/>
  <c r="C2993" i="3"/>
  <c r="C2994" i="3"/>
  <c r="C2995" i="3"/>
  <c r="C2996" i="3"/>
  <c r="C2997" i="3"/>
  <c r="C2998" i="3"/>
  <c r="C2999" i="3"/>
  <c r="C3000" i="3"/>
  <c r="C3001" i="3"/>
  <c r="C3002" i="3"/>
  <c r="C3003" i="3"/>
  <c r="C3004" i="3"/>
  <c r="C3005" i="3"/>
  <c r="C3006" i="3"/>
  <c r="C3007" i="3"/>
  <c r="C3008" i="3"/>
  <c r="C3009" i="3"/>
  <c r="C3010" i="3"/>
  <c r="C3011" i="3"/>
  <c r="C3012" i="3"/>
  <c r="C3013" i="3"/>
  <c r="C3014" i="3"/>
  <c r="C3015" i="3"/>
  <c r="C3016" i="3"/>
  <c r="C3017" i="3"/>
  <c r="C3018" i="3"/>
  <c r="C3019" i="3"/>
  <c r="C3020" i="3"/>
  <c r="C3021" i="3"/>
  <c r="C3022" i="3"/>
  <c r="C3023" i="3"/>
  <c r="C3024" i="3"/>
  <c r="C3025" i="3"/>
  <c r="C3026" i="3"/>
  <c r="C3027" i="3"/>
  <c r="C3028" i="3"/>
  <c r="C3029" i="3"/>
  <c r="C3030" i="3"/>
  <c r="C3031" i="3"/>
  <c r="C3032" i="3"/>
  <c r="C3033" i="3"/>
  <c r="C3034" i="3"/>
  <c r="C3035" i="3"/>
  <c r="C3036" i="3"/>
  <c r="C3037" i="3"/>
  <c r="C3038" i="3"/>
  <c r="C3039" i="3"/>
  <c r="C3040" i="3"/>
  <c r="C3041" i="3"/>
  <c r="C3042" i="3"/>
  <c r="C3043" i="3"/>
  <c r="C3044" i="3"/>
  <c r="C3045" i="3"/>
  <c r="C3046" i="3"/>
  <c r="C3047" i="3"/>
  <c r="C3048" i="3"/>
  <c r="C3049" i="3"/>
  <c r="C3050" i="3"/>
  <c r="C3051" i="3"/>
  <c r="C3052" i="3"/>
  <c r="C3053" i="3"/>
  <c r="C3054" i="3"/>
  <c r="C3055" i="3"/>
  <c r="C3056" i="3"/>
  <c r="C3057" i="3"/>
  <c r="C3058" i="3"/>
  <c r="C3059" i="3"/>
  <c r="C3060" i="3"/>
  <c r="C3061" i="3"/>
  <c r="C3062" i="3"/>
  <c r="C3063" i="3"/>
  <c r="C3064" i="3"/>
  <c r="C3065" i="3"/>
  <c r="C3066" i="3"/>
  <c r="C3067" i="3"/>
  <c r="C3068" i="3"/>
  <c r="C3069" i="3"/>
  <c r="C3070" i="3"/>
  <c r="C3071" i="3"/>
  <c r="C3072" i="3"/>
  <c r="C3073" i="3"/>
  <c r="C3074" i="3"/>
  <c r="C3075" i="3"/>
  <c r="C3076" i="3"/>
  <c r="C3077" i="3"/>
  <c r="C3078" i="3"/>
  <c r="C3079" i="3"/>
  <c r="C3080" i="3"/>
  <c r="C3081" i="3"/>
  <c r="C3082" i="3"/>
  <c r="C3083" i="3"/>
  <c r="C3084" i="3"/>
  <c r="C3085" i="3"/>
  <c r="C3086" i="3"/>
  <c r="C3087" i="3"/>
  <c r="C3088" i="3"/>
  <c r="C3089" i="3"/>
  <c r="C3090" i="3"/>
  <c r="C3091" i="3"/>
  <c r="C3092" i="3"/>
  <c r="C3093" i="3"/>
  <c r="C3094" i="3"/>
  <c r="C3095" i="3"/>
  <c r="C3096" i="3"/>
  <c r="C3097" i="3"/>
  <c r="C3098" i="3"/>
  <c r="C3099" i="3"/>
  <c r="C3100" i="3"/>
  <c r="C3101" i="3"/>
  <c r="C3102" i="3"/>
  <c r="C3103" i="3"/>
  <c r="C3104" i="3"/>
  <c r="C3105" i="3"/>
  <c r="C3106" i="3"/>
  <c r="C3107" i="3"/>
  <c r="C3108" i="3"/>
  <c r="C3109" i="3"/>
  <c r="C3110" i="3"/>
  <c r="C3111" i="3"/>
  <c r="C3112" i="3"/>
  <c r="C3113" i="3"/>
  <c r="C3114" i="3"/>
  <c r="C3115" i="3"/>
  <c r="C3116" i="3"/>
  <c r="C3117" i="3"/>
  <c r="C3118" i="3"/>
  <c r="C3119" i="3"/>
  <c r="C3120" i="3"/>
  <c r="C3121" i="3"/>
  <c r="C3122" i="3"/>
  <c r="C3123" i="3"/>
  <c r="C3124" i="3"/>
  <c r="C3125" i="3"/>
  <c r="C3126" i="3"/>
  <c r="C3127" i="3"/>
  <c r="C3128" i="3"/>
  <c r="C3129" i="3"/>
  <c r="C3130" i="3"/>
  <c r="C3131" i="3"/>
  <c r="C3132" i="3"/>
  <c r="C3133" i="3"/>
  <c r="C3134" i="3"/>
  <c r="C3135" i="3"/>
  <c r="C3136" i="3"/>
  <c r="C3137" i="3"/>
  <c r="C3138" i="3"/>
  <c r="C3139" i="3"/>
  <c r="C3140" i="3"/>
  <c r="C3141" i="3"/>
  <c r="C3142" i="3"/>
  <c r="C3143" i="3"/>
  <c r="C3144" i="3"/>
  <c r="C3145" i="3"/>
  <c r="C3146" i="3"/>
  <c r="C3147" i="3"/>
  <c r="C3148" i="3"/>
  <c r="C3149" i="3"/>
  <c r="C3150" i="3"/>
  <c r="C3151" i="3"/>
  <c r="C3152" i="3"/>
  <c r="C3153" i="3"/>
  <c r="C3154" i="3"/>
  <c r="C3155" i="3"/>
  <c r="C3156" i="3"/>
  <c r="C3157" i="3"/>
  <c r="C3158" i="3"/>
  <c r="C3159" i="3"/>
  <c r="C3160" i="3"/>
  <c r="C3161" i="3"/>
  <c r="C3162" i="3"/>
  <c r="C3163" i="3"/>
  <c r="C3164" i="3"/>
  <c r="C3165" i="3"/>
  <c r="C3166" i="3"/>
  <c r="C3167" i="3"/>
  <c r="C3168" i="3"/>
  <c r="C3169" i="3"/>
  <c r="C3170" i="3"/>
  <c r="C3171" i="3"/>
  <c r="C3172" i="3"/>
  <c r="C3173" i="3"/>
  <c r="C3174" i="3"/>
  <c r="C3175" i="3"/>
  <c r="C3176" i="3"/>
  <c r="C3177" i="3"/>
  <c r="C3178" i="3"/>
  <c r="C3179" i="3"/>
  <c r="C3180" i="3"/>
  <c r="C3181" i="3"/>
  <c r="C3182" i="3"/>
  <c r="C3183" i="3"/>
  <c r="C3184" i="3"/>
  <c r="C3185" i="3"/>
  <c r="C3186" i="3"/>
  <c r="C3187" i="3"/>
  <c r="C3188" i="3"/>
  <c r="C3189" i="3"/>
  <c r="C3190" i="3"/>
  <c r="C3191" i="3"/>
  <c r="C3192" i="3"/>
  <c r="C3193" i="3"/>
  <c r="C3194" i="3"/>
  <c r="C3195" i="3"/>
  <c r="C3196" i="3"/>
  <c r="C3197" i="3"/>
  <c r="C3198" i="3"/>
  <c r="C3199" i="3"/>
  <c r="C3200" i="3"/>
  <c r="C3201" i="3"/>
  <c r="C3202" i="3"/>
  <c r="C3203" i="3"/>
  <c r="C3204" i="3"/>
  <c r="C3205" i="3"/>
  <c r="C3206" i="3"/>
  <c r="C3207" i="3"/>
  <c r="C3208" i="3"/>
  <c r="C3209" i="3"/>
  <c r="C3210" i="3"/>
  <c r="C3211" i="3"/>
  <c r="C3212" i="3"/>
  <c r="C3213" i="3"/>
  <c r="C3214" i="3"/>
  <c r="C3215" i="3"/>
  <c r="C3216" i="3"/>
  <c r="C3217" i="3"/>
  <c r="C3218" i="3"/>
  <c r="C3219" i="3"/>
  <c r="C3220" i="3"/>
  <c r="C3221" i="3"/>
  <c r="C3222" i="3"/>
  <c r="C3223" i="3"/>
  <c r="C3224" i="3"/>
  <c r="C3225" i="3"/>
  <c r="C3226" i="3"/>
  <c r="C3227" i="3"/>
  <c r="C3228" i="3"/>
  <c r="C3229" i="3"/>
  <c r="C3230" i="3"/>
  <c r="C3231" i="3"/>
  <c r="C3232" i="3"/>
  <c r="C3233" i="3"/>
  <c r="C3234" i="3"/>
  <c r="C3235" i="3"/>
  <c r="C3236" i="3"/>
  <c r="C3237" i="3"/>
  <c r="C3238" i="3"/>
  <c r="C3239" i="3"/>
  <c r="C3240" i="3"/>
  <c r="C3241" i="3"/>
  <c r="C3242" i="3"/>
  <c r="C3243" i="3"/>
  <c r="C3244" i="3"/>
  <c r="C3245" i="3"/>
  <c r="C3246" i="3"/>
  <c r="C3247" i="3"/>
  <c r="C3248" i="3"/>
  <c r="C3249" i="3"/>
  <c r="C3250" i="3"/>
  <c r="C3251" i="3"/>
  <c r="C3252" i="3"/>
  <c r="C3253" i="3"/>
  <c r="C3254" i="3"/>
  <c r="C3255" i="3"/>
  <c r="C3256" i="3"/>
  <c r="C3257" i="3"/>
  <c r="C3258" i="3"/>
  <c r="C3259" i="3"/>
  <c r="C3260" i="3"/>
  <c r="C3261" i="3"/>
  <c r="C3262" i="3"/>
  <c r="C3263" i="3"/>
  <c r="C3264" i="3"/>
  <c r="C3265" i="3"/>
  <c r="C3266" i="3"/>
  <c r="C3267" i="3"/>
  <c r="C3268" i="3"/>
  <c r="C3269" i="3"/>
  <c r="C3270" i="3"/>
  <c r="C3271" i="3"/>
  <c r="C3272" i="3"/>
  <c r="C3273" i="3"/>
  <c r="C3274" i="3"/>
  <c r="C3275" i="3"/>
  <c r="C3276" i="3"/>
  <c r="C3277" i="3"/>
  <c r="C3278" i="3"/>
  <c r="C3279" i="3"/>
  <c r="C3280" i="3"/>
  <c r="C3281" i="3"/>
  <c r="C3282" i="3"/>
  <c r="C3283" i="3"/>
  <c r="C3284" i="3"/>
  <c r="C3285" i="3"/>
  <c r="C3286" i="3"/>
  <c r="C3287" i="3"/>
  <c r="C3288" i="3"/>
  <c r="C3289" i="3"/>
  <c r="C3290" i="3"/>
  <c r="C3291" i="3"/>
  <c r="C3292" i="3"/>
  <c r="C3293" i="3"/>
  <c r="C3294" i="3"/>
  <c r="C3295" i="3"/>
  <c r="C3296" i="3"/>
  <c r="C3297" i="3"/>
  <c r="C3298" i="3"/>
  <c r="C3299" i="3"/>
  <c r="C3300" i="3"/>
  <c r="C3301" i="3"/>
  <c r="C3302" i="3"/>
  <c r="C3303" i="3"/>
  <c r="C3304" i="3"/>
  <c r="C3305" i="3"/>
  <c r="C3306" i="3"/>
  <c r="C3307" i="3"/>
  <c r="C3308" i="3"/>
  <c r="C3309" i="3"/>
  <c r="C3310" i="3"/>
  <c r="C3311" i="3"/>
  <c r="C3312" i="3"/>
  <c r="C3313" i="3"/>
  <c r="C3314" i="3"/>
  <c r="C3315" i="3"/>
  <c r="C3316" i="3"/>
  <c r="C3317" i="3"/>
  <c r="C3318" i="3"/>
  <c r="C3319" i="3"/>
  <c r="C3320" i="3"/>
  <c r="C3321" i="3"/>
  <c r="C3322" i="3"/>
  <c r="C3323" i="3"/>
  <c r="C3324" i="3"/>
  <c r="C3325" i="3"/>
  <c r="C3326" i="3"/>
  <c r="C3327" i="3"/>
  <c r="C3328" i="3"/>
  <c r="C3329" i="3"/>
  <c r="C3330" i="3"/>
  <c r="C3331" i="3"/>
  <c r="C3332" i="3"/>
  <c r="C3333" i="3"/>
  <c r="C3334" i="3"/>
  <c r="C3335" i="3"/>
  <c r="C3336" i="3"/>
  <c r="C3337" i="3"/>
  <c r="C3338" i="3"/>
  <c r="C3339" i="3"/>
  <c r="C3340" i="3"/>
  <c r="C3341" i="3"/>
  <c r="C3342" i="3"/>
  <c r="C3343" i="3"/>
  <c r="C3344" i="3"/>
  <c r="C3345" i="3"/>
  <c r="C3346" i="3"/>
  <c r="C3347" i="3"/>
  <c r="C3348" i="3"/>
  <c r="C3349" i="3"/>
  <c r="C3350" i="3"/>
  <c r="C3351" i="3"/>
  <c r="C3352" i="3"/>
  <c r="C3353" i="3"/>
  <c r="C3354" i="3"/>
  <c r="C3355" i="3"/>
  <c r="C3356" i="3"/>
  <c r="C3357" i="3"/>
  <c r="C3358" i="3"/>
  <c r="C3359" i="3"/>
  <c r="C3360" i="3"/>
  <c r="C3361" i="3"/>
  <c r="C3362" i="3"/>
  <c r="C3363" i="3"/>
  <c r="C3364" i="3"/>
  <c r="C3365" i="3"/>
  <c r="C3366" i="3"/>
  <c r="C3367" i="3"/>
  <c r="C3368" i="3"/>
  <c r="C3369" i="3"/>
  <c r="C3370" i="3"/>
  <c r="C3371" i="3"/>
  <c r="C3372" i="3"/>
  <c r="C3373" i="3"/>
  <c r="C3374" i="3"/>
  <c r="C3375" i="3"/>
  <c r="C3376" i="3"/>
  <c r="C3377" i="3"/>
  <c r="C3378" i="3"/>
  <c r="C3379" i="3"/>
  <c r="C3380" i="3"/>
  <c r="C3381" i="3"/>
  <c r="C3382" i="3"/>
  <c r="C3383" i="3"/>
  <c r="C3384" i="3"/>
  <c r="C3385" i="3"/>
  <c r="C3386" i="3"/>
  <c r="C3387" i="3"/>
  <c r="C3388" i="3"/>
  <c r="C3389" i="3"/>
  <c r="C3390" i="3"/>
  <c r="C3391" i="3"/>
  <c r="C3392" i="3"/>
  <c r="C3393" i="3"/>
  <c r="C3394" i="3"/>
  <c r="C3395" i="3"/>
  <c r="C3396" i="3"/>
  <c r="C3397" i="3"/>
  <c r="C3398" i="3"/>
  <c r="C3399" i="3"/>
  <c r="C3400" i="3"/>
  <c r="C3401" i="3"/>
  <c r="C3402" i="3"/>
  <c r="C3403" i="3"/>
  <c r="C3404" i="3"/>
  <c r="C3405" i="3"/>
  <c r="C3406" i="3"/>
  <c r="C3407" i="3"/>
  <c r="C3408" i="3"/>
  <c r="C3409" i="3"/>
  <c r="C3410" i="3"/>
  <c r="C3411" i="3"/>
  <c r="C3412" i="3"/>
  <c r="C3413" i="3"/>
  <c r="C3414" i="3"/>
  <c r="C3415" i="3"/>
  <c r="C3416" i="3"/>
  <c r="C3417" i="3"/>
  <c r="C3418" i="3"/>
  <c r="C3419" i="3"/>
  <c r="C3420" i="3"/>
  <c r="C3421" i="3"/>
  <c r="C3422" i="3"/>
  <c r="C3423" i="3"/>
  <c r="C3424" i="3"/>
  <c r="C3425" i="3"/>
  <c r="C3426" i="3"/>
  <c r="C3427" i="3"/>
  <c r="C3428" i="3"/>
  <c r="C3429" i="3"/>
  <c r="C3430" i="3"/>
  <c r="C3431" i="3"/>
  <c r="C3432" i="3"/>
  <c r="C3433" i="3"/>
  <c r="C3434" i="3"/>
  <c r="C3435" i="3"/>
  <c r="C3436" i="3"/>
  <c r="C3437" i="3"/>
  <c r="C3438" i="3"/>
  <c r="C3439" i="3"/>
  <c r="C3440" i="3"/>
  <c r="C3441" i="3"/>
  <c r="C3442" i="3"/>
  <c r="C3443" i="3"/>
  <c r="C3444" i="3"/>
  <c r="C3445" i="3"/>
  <c r="C3446" i="3"/>
  <c r="C3447" i="3"/>
  <c r="C3448" i="3"/>
  <c r="C3449" i="3"/>
  <c r="C3450" i="3"/>
  <c r="C3451" i="3"/>
  <c r="C3452" i="3"/>
  <c r="C3453" i="3"/>
  <c r="C3454" i="3"/>
  <c r="C3455" i="3"/>
  <c r="C3456" i="3"/>
  <c r="C3457" i="3"/>
  <c r="C3458" i="3"/>
  <c r="C3459" i="3"/>
  <c r="C3460" i="3"/>
  <c r="C3461" i="3"/>
  <c r="C3462" i="3"/>
  <c r="C3463" i="3"/>
  <c r="C3464" i="3"/>
  <c r="C3465" i="3"/>
  <c r="C3466" i="3"/>
  <c r="C3467" i="3"/>
  <c r="C3468" i="3"/>
  <c r="C3469" i="3"/>
  <c r="C3470" i="3"/>
  <c r="C3471" i="3"/>
  <c r="C3472" i="3"/>
  <c r="C3473" i="3"/>
  <c r="C3474" i="3"/>
  <c r="C3475" i="3"/>
  <c r="C3476" i="3"/>
  <c r="C3477" i="3"/>
  <c r="C3478" i="3"/>
  <c r="C3479" i="3"/>
  <c r="C3480" i="3"/>
  <c r="C3481" i="3"/>
  <c r="C3482" i="3"/>
  <c r="C3483" i="3"/>
  <c r="C3484" i="3"/>
  <c r="C3485" i="3"/>
  <c r="C3486" i="3"/>
  <c r="C3487" i="3"/>
  <c r="C3488" i="3"/>
  <c r="C3489" i="3"/>
  <c r="C3490" i="3"/>
  <c r="C3491" i="3"/>
  <c r="C3492" i="3"/>
  <c r="C3493" i="3"/>
  <c r="C3494" i="3"/>
  <c r="C3495" i="3"/>
  <c r="C3496" i="3"/>
  <c r="C3497" i="3"/>
  <c r="C3498" i="3"/>
  <c r="C3499" i="3"/>
  <c r="C3500" i="3"/>
  <c r="C3501" i="3"/>
  <c r="C3502" i="3"/>
  <c r="C3503" i="3"/>
  <c r="C3504" i="3"/>
  <c r="C3505" i="3"/>
  <c r="C3506" i="3"/>
  <c r="C3507" i="3"/>
  <c r="C3508" i="3"/>
  <c r="C3509" i="3"/>
  <c r="C3510" i="3"/>
  <c r="C3511" i="3"/>
  <c r="C3512" i="3"/>
  <c r="C3513" i="3"/>
  <c r="C3514" i="3"/>
  <c r="C3515" i="3"/>
  <c r="C3516" i="3"/>
  <c r="C3517" i="3"/>
  <c r="C3518" i="3"/>
  <c r="C3519" i="3"/>
  <c r="C3520" i="3"/>
  <c r="C3521" i="3"/>
  <c r="C3522" i="3"/>
  <c r="C3523" i="3"/>
  <c r="C3524" i="3"/>
  <c r="C3525" i="3"/>
  <c r="C3526" i="3"/>
  <c r="C3527" i="3"/>
  <c r="C3528" i="3"/>
  <c r="C3529" i="3"/>
  <c r="C3530" i="3"/>
  <c r="C3531" i="3"/>
  <c r="C3532" i="3"/>
  <c r="C3533" i="3"/>
  <c r="C3534" i="3"/>
  <c r="C3535" i="3"/>
  <c r="C3536" i="3"/>
  <c r="C3537" i="3"/>
  <c r="C3538" i="3"/>
  <c r="C3539" i="3"/>
  <c r="C3540" i="3"/>
  <c r="C3541" i="3"/>
  <c r="C3542" i="3"/>
  <c r="C3543" i="3"/>
  <c r="C3544" i="3"/>
  <c r="C3545" i="3"/>
  <c r="C3546" i="3"/>
  <c r="C3547" i="3"/>
  <c r="C3548" i="3"/>
  <c r="C3549" i="3"/>
  <c r="C3550" i="3"/>
  <c r="C3551" i="3"/>
  <c r="C3552" i="3"/>
  <c r="C3553" i="3"/>
  <c r="C3554" i="3"/>
  <c r="C3555" i="3"/>
  <c r="C3556" i="3"/>
  <c r="C3557" i="3"/>
  <c r="C3558" i="3"/>
  <c r="C3559" i="3"/>
  <c r="C3560" i="3"/>
  <c r="C3561" i="3"/>
  <c r="C3562" i="3"/>
  <c r="C3563" i="3"/>
  <c r="C3564" i="3"/>
  <c r="C3565" i="3"/>
  <c r="C3566" i="3"/>
  <c r="C3567" i="3"/>
  <c r="C3568" i="3"/>
  <c r="C3569" i="3"/>
  <c r="C3570" i="3"/>
  <c r="C3571" i="3"/>
  <c r="C3572" i="3"/>
  <c r="C3573" i="3"/>
  <c r="C3574" i="3"/>
  <c r="C3575" i="3"/>
  <c r="C3576" i="3"/>
  <c r="C3577" i="3"/>
  <c r="C3578" i="3"/>
  <c r="C3579" i="3"/>
  <c r="C3580" i="3"/>
  <c r="C3581" i="3"/>
  <c r="C3582" i="3"/>
  <c r="C3583" i="3"/>
  <c r="C3584" i="3"/>
  <c r="C3585" i="3"/>
  <c r="C3586" i="3"/>
  <c r="C3587" i="3"/>
  <c r="C3588" i="3"/>
  <c r="C3589" i="3"/>
  <c r="C3590" i="3"/>
  <c r="C3591" i="3"/>
  <c r="C3592" i="3"/>
  <c r="C3593" i="3"/>
  <c r="C3594" i="3"/>
  <c r="C3595" i="3"/>
  <c r="C3596" i="3"/>
  <c r="C3597" i="3"/>
  <c r="C3598" i="3"/>
  <c r="C3599" i="3"/>
  <c r="C3600" i="3"/>
  <c r="C3601" i="3"/>
  <c r="C3602" i="3"/>
  <c r="C3603" i="3"/>
  <c r="C3604" i="3"/>
  <c r="C3605" i="3"/>
  <c r="C3606" i="3"/>
  <c r="C3607" i="3"/>
  <c r="C3608" i="3"/>
  <c r="C3609" i="3"/>
  <c r="C3610" i="3"/>
  <c r="C3611" i="3"/>
  <c r="C3612" i="3"/>
  <c r="C3613" i="3"/>
  <c r="C3614" i="3"/>
  <c r="C3615" i="3"/>
  <c r="C3616" i="3"/>
  <c r="C3617" i="3"/>
  <c r="C3618" i="3"/>
  <c r="C3619" i="3"/>
  <c r="C3620" i="3"/>
  <c r="C3621" i="3"/>
  <c r="C3622" i="3"/>
  <c r="C3623" i="3"/>
  <c r="C3624" i="3"/>
  <c r="C3625" i="3"/>
  <c r="C3626" i="3"/>
  <c r="C3627" i="3"/>
  <c r="C3628" i="3"/>
  <c r="C3629" i="3"/>
  <c r="C3630" i="3"/>
  <c r="C3631" i="3"/>
  <c r="C3632" i="3"/>
  <c r="C3633" i="3"/>
  <c r="C3634" i="3"/>
  <c r="C3635" i="3"/>
  <c r="C3636" i="3"/>
  <c r="C3637" i="3"/>
  <c r="C3638" i="3"/>
  <c r="C3639" i="3"/>
  <c r="C3640" i="3"/>
  <c r="C3641" i="3"/>
  <c r="C3642" i="3"/>
  <c r="C3643" i="3"/>
  <c r="C3644" i="3"/>
  <c r="C3645" i="3"/>
  <c r="C3646" i="3"/>
  <c r="C3647" i="3"/>
  <c r="C3648" i="3"/>
  <c r="C3649" i="3"/>
  <c r="C3650" i="3"/>
  <c r="C3651" i="3"/>
  <c r="C3652" i="3"/>
  <c r="C3653" i="3"/>
  <c r="C3654" i="3"/>
  <c r="C3655" i="3"/>
  <c r="C3656" i="3"/>
  <c r="C3657" i="3"/>
  <c r="C3658" i="3"/>
  <c r="C3659" i="3"/>
  <c r="C3660" i="3"/>
  <c r="C3661" i="3"/>
  <c r="C3662" i="3"/>
  <c r="C3663" i="3"/>
  <c r="C3664" i="3"/>
  <c r="C3665" i="3"/>
  <c r="C3666" i="3"/>
  <c r="C3667" i="3"/>
  <c r="C3668" i="3"/>
  <c r="C3669" i="3"/>
  <c r="C3670" i="3"/>
  <c r="C3671" i="3"/>
  <c r="C3672" i="3"/>
  <c r="C3673" i="3"/>
  <c r="C3674" i="3"/>
  <c r="C3675" i="3"/>
  <c r="C3676" i="3"/>
  <c r="C3677" i="3"/>
  <c r="C3678" i="3"/>
  <c r="C3679" i="3"/>
  <c r="C3680" i="3"/>
  <c r="C3681" i="3"/>
  <c r="C3682" i="3"/>
  <c r="C3683" i="3"/>
  <c r="C3684" i="3"/>
  <c r="C3685" i="3"/>
  <c r="C3686" i="3"/>
  <c r="C3687" i="3"/>
  <c r="C3688" i="3"/>
  <c r="C3689" i="3"/>
  <c r="C3690" i="3"/>
  <c r="C3691" i="3"/>
  <c r="C3692" i="3"/>
  <c r="C3693" i="3"/>
  <c r="C3694" i="3"/>
  <c r="C3695" i="3"/>
  <c r="C3696" i="3"/>
  <c r="C3697" i="3"/>
  <c r="C3698" i="3"/>
  <c r="C3699" i="3"/>
  <c r="C3700" i="3"/>
  <c r="C3701" i="3"/>
  <c r="C3702" i="3"/>
  <c r="C3703" i="3"/>
  <c r="C3704" i="3"/>
  <c r="C3705" i="3"/>
  <c r="C3706" i="3"/>
  <c r="C3707" i="3"/>
  <c r="C3708" i="3"/>
  <c r="C3709" i="3"/>
  <c r="C3710" i="3"/>
  <c r="C3711" i="3"/>
  <c r="C3712" i="3"/>
  <c r="C3713" i="3"/>
  <c r="C3714" i="3"/>
  <c r="C3715" i="3"/>
  <c r="C3716" i="3"/>
  <c r="C3717" i="3"/>
  <c r="C3718" i="3"/>
  <c r="C3719" i="3"/>
  <c r="C3720" i="3"/>
  <c r="C3721" i="3"/>
  <c r="C3722" i="3"/>
  <c r="C3723" i="3"/>
  <c r="C3724" i="3"/>
  <c r="C3725" i="3"/>
  <c r="C3726" i="3"/>
  <c r="C3727" i="3"/>
  <c r="C3728" i="3"/>
  <c r="C3729" i="3"/>
  <c r="C3730" i="3"/>
  <c r="C3731" i="3"/>
  <c r="C3732" i="3"/>
  <c r="C3733" i="3"/>
  <c r="C3734" i="3"/>
  <c r="C3735" i="3"/>
  <c r="C3736" i="3"/>
  <c r="C3737" i="3"/>
  <c r="C3738" i="3"/>
  <c r="C3739" i="3"/>
  <c r="C3740" i="3"/>
  <c r="C3741" i="3"/>
  <c r="C3742" i="3"/>
  <c r="C3743" i="3"/>
  <c r="C3744" i="3"/>
  <c r="C3745" i="3"/>
  <c r="C3746" i="3"/>
  <c r="C3747" i="3"/>
  <c r="C3748" i="3"/>
  <c r="C3749" i="3"/>
  <c r="C3750" i="3"/>
  <c r="C3751" i="3"/>
  <c r="C3752" i="3"/>
  <c r="C3753" i="3"/>
  <c r="C3754" i="3"/>
  <c r="C3755" i="3"/>
  <c r="C3756" i="3"/>
  <c r="C3757" i="3"/>
  <c r="C3758" i="3"/>
  <c r="C3759" i="3"/>
  <c r="C3760" i="3"/>
  <c r="C3761" i="3"/>
  <c r="C3762" i="3"/>
  <c r="C3763" i="3"/>
  <c r="C3764" i="3"/>
  <c r="C3765" i="3"/>
  <c r="C3766" i="3"/>
  <c r="C3767" i="3"/>
  <c r="C3768" i="3"/>
  <c r="C3769" i="3"/>
  <c r="C3770" i="3"/>
  <c r="C3771" i="3"/>
  <c r="C3772" i="3"/>
  <c r="C3773" i="3"/>
  <c r="C3774" i="3"/>
  <c r="C3775" i="3"/>
  <c r="C3776" i="3"/>
  <c r="C3777" i="3"/>
  <c r="C3778" i="3"/>
  <c r="C3779" i="3"/>
  <c r="C3780" i="3"/>
  <c r="C3781" i="3"/>
  <c r="C3782" i="3"/>
  <c r="C3783" i="3"/>
  <c r="C3784" i="3"/>
  <c r="C3785" i="3"/>
  <c r="C3786" i="3"/>
  <c r="C3787" i="3"/>
  <c r="C3788" i="3"/>
  <c r="C3789" i="3"/>
  <c r="C3790" i="3"/>
  <c r="C3791" i="3"/>
  <c r="C3792" i="3"/>
  <c r="C3793" i="3"/>
  <c r="C3794" i="3"/>
  <c r="C3795" i="3"/>
  <c r="C3796" i="3"/>
  <c r="C3797" i="3"/>
  <c r="C3798" i="3"/>
  <c r="C3799" i="3"/>
  <c r="C3800" i="3"/>
  <c r="C3801" i="3"/>
  <c r="C3802" i="3"/>
  <c r="C3803" i="3"/>
  <c r="C3804" i="3"/>
  <c r="C3805" i="3"/>
  <c r="C3806" i="3"/>
  <c r="C3807" i="3"/>
  <c r="C3808" i="3"/>
  <c r="C3809" i="3"/>
  <c r="C3810" i="3"/>
  <c r="C3811" i="3"/>
  <c r="C3812" i="3"/>
  <c r="C3813" i="3"/>
  <c r="C3814" i="3"/>
  <c r="C3815" i="3"/>
  <c r="C3816" i="3"/>
  <c r="C3817" i="3"/>
  <c r="C3818" i="3"/>
  <c r="C3819" i="3"/>
  <c r="C3820" i="3"/>
  <c r="C3821" i="3"/>
  <c r="C3822" i="3"/>
  <c r="C3823" i="3"/>
  <c r="C3824" i="3"/>
  <c r="C3825" i="3"/>
  <c r="C3826" i="3"/>
  <c r="C3827" i="3"/>
  <c r="C3828" i="3"/>
  <c r="C3829" i="3"/>
  <c r="C3830" i="3"/>
  <c r="C3831" i="3"/>
  <c r="C3832" i="3"/>
  <c r="C3833" i="3"/>
  <c r="C3834" i="3"/>
  <c r="C3835" i="3"/>
  <c r="C3836" i="3"/>
  <c r="C3837" i="3"/>
  <c r="C3838" i="3"/>
  <c r="C3839" i="3"/>
  <c r="C3840" i="3"/>
  <c r="C3841" i="3"/>
  <c r="C3842" i="3"/>
  <c r="C3843" i="3"/>
  <c r="C3844" i="3"/>
  <c r="C3845" i="3"/>
  <c r="C3846" i="3"/>
  <c r="C3847" i="3"/>
  <c r="C3848" i="3"/>
  <c r="C3849" i="3"/>
  <c r="C3850" i="3"/>
  <c r="C3851" i="3"/>
  <c r="C3852" i="3"/>
  <c r="C3853" i="3"/>
  <c r="C3854" i="3"/>
  <c r="C3855" i="3"/>
  <c r="C3856" i="3"/>
  <c r="C3857" i="3"/>
  <c r="C3858" i="3"/>
  <c r="C3859" i="3"/>
  <c r="C3860" i="3"/>
  <c r="C3861" i="3"/>
  <c r="C3862" i="3"/>
  <c r="C3863" i="3"/>
  <c r="C3864" i="3"/>
  <c r="C3865" i="3"/>
  <c r="C3866" i="3"/>
  <c r="C3867" i="3"/>
  <c r="C3868" i="3"/>
  <c r="C3869" i="3"/>
  <c r="C3870" i="3"/>
  <c r="C3871" i="3"/>
  <c r="C3872" i="3"/>
  <c r="C3873" i="3"/>
  <c r="C3874" i="3"/>
  <c r="C3875" i="3"/>
  <c r="C3876" i="3"/>
  <c r="C3877" i="3"/>
  <c r="C3878" i="3"/>
  <c r="C3879" i="3"/>
  <c r="C3880" i="3"/>
  <c r="C3881" i="3"/>
  <c r="C3882" i="3"/>
  <c r="C3883" i="3"/>
  <c r="C3884" i="3"/>
  <c r="C3885" i="3"/>
  <c r="C3886" i="3"/>
  <c r="C3887" i="3"/>
  <c r="C3888" i="3"/>
  <c r="C3889" i="3"/>
  <c r="C3890" i="3"/>
  <c r="C3891" i="3"/>
  <c r="C3892" i="3"/>
  <c r="C3893" i="3"/>
  <c r="C3894" i="3"/>
  <c r="C3895" i="3"/>
  <c r="C3896" i="3"/>
  <c r="C3897" i="3"/>
  <c r="C3898" i="3"/>
  <c r="C3899" i="3"/>
  <c r="C3900" i="3"/>
  <c r="C3901" i="3"/>
  <c r="C3902" i="3"/>
  <c r="C3903" i="3"/>
  <c r="C3904" i="3"/>
  <c r="C3905" i="3"/>
  <c r="C3906" i="3"/>
  <c r="C3907" i="3"/>
  <c r="C3908" i="3"/>
  <c r="C3909" i="3"/>
  <c r="C3910" i="3"/>
  <c r="C3911" i="3"/>
  <c r="C3912" i="3"/>
  <c r="C3913" i="3"/>
  <c r="C3914" i="3"/>
  <c r="C3915" i="3"/>
  <c r="C3916" i="3"/>
  <c r="C3917" i="3"/>
  <c r="C3918" i="3"/>
  <c r="C3919" i="3"/>
  <c r="C3920" i="3"/>
  <c r="C3921" i="3"/>
  <c r="C3922" i="3"/>
  <c r="C3923" i="3"/>
  <c r="C3924" i="3"/>
  <c r="C3925" i="3"/>
  <c r="C3926" i="3"/>
  <c r="C3927" i="3"/>
  <c r="C3928" i="3"/>
  <c r="C3929" i="3"/>
  <c r="C3930" i="3"/>
  <c r="C3931" i="3"/>
  <c r="C3932" i="3"/>
  <c r="C3933" i="3"/>
  <c r="C3934" i="3"/>
  <c r="C3935" i="3"/>
  <c r="C3936" i="3"/>
  <c r="C3937" i="3"/>
  <c r="C3938" i="3"/>
  <c r="C3939" i="3"/>
  <c r="C3940" i="3"/>
  <c r="C3941" i="3"/>
  <c r="C3942" i="3"/>
  <c r="C3943" i="3"/>
  <c r="C3944" i="3"/>
  <c r="C3945" i="3"/>
  <c r="C3946" i="3"/>
  <c r="C3947" i="3"/>
  <c r="C3948" i="3"/>
  <c r="C3949" i="3"/>
  <c r="C3950" i="3"/>
  <c r="C3951" i="3"/>
  <c r="C3952" i="3"/>
  <c r="C3953" i="3"/>
  <c r="C3954" i="3"/>
  <c r="C3955" i="3"/>
  <c r="C3956" i="3"/>
  <c r="C3957" i="3"/>
  <c r="C3958" i="3"/>
  <c r="C3959" i="3"/>
  <c r="C3960" i="3"/>
  <c r="C3961" i="3"/>
  <c r="C3962" i="3"/>
  <c r="C3963" i="3"/>
  <c r="C3964" i="3"/>
  <c r="C3965" i="3"/>
  <c r="C3966" i="3"/>
  <c r="C3967" i="3"/>
  <c r="C3968" i="3"/>
  <c r="C3969" i="3"/>
  <c r="C3970" i="3"/>
  <c r="C3971" i="3"/>
  <c r="C3972" i="3"/>
  <c r="C3973" i="3"/>
  <c r="C3974" i="3"/>
  <c r="C3975" i="3"/>
  <c r="C3976" i="3"/>
  <c r="C3977" i="3"/>
  <c r="C3978" i="3"/>
  <c r="C3979" i="3"/>
  <c r="C3980" i="3"/>
  <c r="C3981" i="3"/>
  <c r="C3982" i="3"/>
  <c r="C3983" i="3"/>
  <c r="C3984" i="3"/>
  <c r="C3985" i="3"/>
  <c r="C3986" i="3"/>
  <c r="C3987" i="3"/>
  <c r="C3988" i="3"/>
  <c r="C3989" i="3"/>
  <c r="C3990" i="3"/>
  <c r="C3991" i="3"/>
  <c r="C3992" i="3"/>
  <c r="C3993" i="3"/>
  <c r="C3994" i="3"/>
  <c r="C3995" i="3"/>
  <c r="C3996" i="3"/>
  <c r="C3997" i="3"/>
  <c r="C3998" i="3"/>
  <c r="C3999" i="3"/>
  <c r="C4000" i="3"/>
  <c r="C4001" i="3"/>
  <c r="C4002" i="3"/>
  <c r="C4003" i="3"/>
  <c r="C4004" i="3"/>
  <c r="C4005" i="3"/>
  <c r="C4006" i="3"/>
  <c r="C4007" i="3"/>
  <c r="C4008" i="3"/>
  <c r="C4009" i="3"/>
  <c r="C4010" i="3"/>
  <c r="C4011" i="3"/>
  <c r="C4012" i="3"/>
  <c r="C4013" i="3"/>
  <c r="C4014" i="3"/>
  <c r="C4015" i="3"/>
  <c r="C4016" i="3"/>
  <c r="C4017" i="3"/>
  <c r="C4018" i="3"/>
  <c r="C4019" i="3"/>
  <c r="C4020" i="3"/>
  <c r="C4021" i="3"/>
  <c r="C4022" i="3"/>
  <c r="C4023" i="3"/>
  <c r="C4024" i="3"/>
  <c r="C4025" i="3"/>
  <c r="C4026" i="3"/>
  <c r="C4027" i="3"/>
  <c r="C4028" i="3"/>
  <c r="C4029" i="3"/>
  <c r="C4030" i="3"/>
  <c r="C4031" i="3"/>
  <c r="C4032" i="3"/>
  <c r="C4033" i="3"/>
  <c r="C4034" i="3"/>
  <c r="C4035" i="3"/>
  <c r="C4036" i="3"/>
  <c r="C4037" i="3"/>
  <c r="C4038" i="3"/>
  <c r="C4039" i="3"/>
  <c r="C4040" i="3"/>
  <c r="C4041" i="3"/>
  <c r="C4042" i="3"/>
  <c r="C4043" i="3"/>
  <c r="C4044" i="3"/>
  <c r="C4045" i="3"/>
  <c r="C4046" i="3"/>
  <c r="C4047" i="3"/>
  <c r="C4048" i="3"/>
  <c r="C4049" i="3"/>
  <c r="C4050" i="3"/>
  <c r="C4051" i="3"/>
  <c r="C4052" i="3"/>
  <c r="C4053" i="3"/>
  <c r="C4054" i="3"/>
  <c r="C4055" i="3"/>
  <c r="C4056" i="3"/>
  <c r="C4057" i="3"/>
  <c r="C4058" i="3"/>
  <c r="C4059" i="3"/>
  <c r="C4060" i="3"/>
  <c r="C4061" i="3"/>
  <c r="C4062" i="3"/>
  <c r="C4063" i="3"/>
  <c r="C4064" i="3"/>
  <c r="C4065" i="3"/>
  <c r="C4066" i="3"/>
  <c r="C4067" i="3"/>
  <c r="C4068" i="3"/>
  <c r="C4069" i="3"/>
  <c r="C4070" i="3"/>
  <c r="C4071" i="3"/>
  <c r="C4072" i="3"/>
  <c r="C4073" i="3"/>
  <c r="C4074" i="3"/>
  <c r="C4075" i="3"/>
  <c r="C4076" i="3"/>
  <c r="C4077" i="3"/>
  <c r="C4078" i="3"/>
  <c r="C4079" i="3"/>
  <c r="C4080" i="3"/>
  <c r="C4081" i="3"/>
  <c r="C4082" i="3"/>
  <c r="C4083" i="3"/>
  <c r="C4084" i="3"/>
  <c r="C4085" i="3"/>
  <c r="C4086" i="3"/>
  <c r="C4087" i="3"/>
  <c r="C4088" i="3"/>
  <c r="C4089" i="3"/>
  <c r="C4090" i="3"/>
  <c r="C4091" i="3"/>
  <c r="C4092" i="3"/>
  <c r="C4093" i="3"/>
  <c r="C4094" i="3"/>
  <c r="C4095" i="3"/>
  <c r="C4096" i="3"/>
  <c r="C4097" i="3"/>
  <c r="C4098" i="3"/>
  <c r="C4099" i="3"/>
  <c r="C4100" i="3"/>
  <c r="C4101" i="3"/>
  <c r="C4102" i="3"/>
  <c r="C4103" i="3"/>
  <c r="C4104" i="3"/>
  <c r="C4105" i="3"/>
  <c r="C4106" i="3"/>
  <c r="C4107" i="3"/>
  <c r="C4108" i="3"/>
  <c r="C4109" i="3"/>
  <c r="C4110" i="3"/>
  <c r="C4111" i="3"/>
  <c r="C4112" i="3"/>
  <c r="C4113" i="3"/>
  <c r="C4114" i="3"/>
  <c r="C4115" i="3"/>
  <c r="C4116" i="3"/>
  <c r="C4117" i="3"/>
  <c r="C4118" i="3"/>
  <c r="C4119" i="3"/>
  <c r="C4120" i="3"/>
  <c r="C4121" i="3"/>
  <c r="C4122" i="3"/>
  <c r="C4123" i="3"/>
  <c r="C4124" i="3"/>
  <c r="C4125" i="3"/>
  <c r="C4126" i="3"/>
  <c r="C4127" i="3"/>
  <c r="C4128" i="3"/>
  <c r="C4129" i="3"/>
  <c r="C4130" i="3"/>
  <c r="C4131" i="3"/>
  <c r="C4132" i="3"/>
  <c r="C4133" i="3"/>
  <c r="C4134" i="3"/>
  <c r="C4135" i="3"/>
  <c r="C4136" i="3"/>
  <c r="C4137" i="3"/>
  <c r="C4138" i="3"/>
  <c r="C4139" i="3"/>
  <c r="C4140" i="3"/>
  <c r="C4141" i="3"/>
  <c r="C4142" i="3"/>
  <c r="C4143" i="3"/>
  <c r="C4144" i="3"/>
  <c r="C4145" i="3"/>
  <c r="C4146" i="3"/>
  <c r="C4147" i="3"/>
  <c r="C4148" i="3"/>
  <c r="C4149" i="3"/>
  <c r="C4150" i="3"/>
  <c r="C4151" i="3"/>
  <c r="C4152" i="3"/>
  <c r="C4153" i="3"/>
  <c r="C4154" i="3"/>
  <c r="C4155" i="3"/>
  <c r="C4156" i="3"/>
  <c r="C4157" i="3"/>
  <c r="C4158" i="3"/>
  <c r="C4159" i="3"/>
  <c r="C4160" i="3"/>
  <c r="C4161" i="3"/>
  <c r="C4162" i="3"/>
  <c r="C4163" i="3"/>
  <c r="C4164" i="3"/>
  <c r="C4165" i="3"/>
  <c r="C4166" i="3"/>
  <c r="C4167" i="3"/>
  <c r="C4168" i="3"/>
  <c r="C4169" i="3"/>
  <c r="C4170" i="3"/>
  <c r="C4171" i="3"/>
  <c r="C4172" i="3"/>
  <c r="C4173" i="3"/>
  <c r="C4174" i="3"/>
  <c r="C4175" i="3"/>
  <c r="C4176" i="3"/>
  <c r="C4177" i="3"/>
  <c r="C4178" i="3"/>
  <c r="C4179" i="3"/>
  <c r="C4180" i="3"/>
  <c r="C4181" i="3"/>
  <c r="C4182" i="3"/>
  <c r="C4183" i="3"/>
  <c r="C4184" i="3"/>
  <c r="C4185" i="3"/>
  <c r="C4186" i="3"/>
  <c r="C4187" i="3"/>
  <c r="C4188" i="3"/>
  <c r="C4189" i="3"/>
  <c r="C4190" i="3"/>
  <c r="C4191" i="3"/>
  <c r="C4192" i="3"/>
  <c r="C4193" i="3"/>
  <c r="C4194" i="3"/>
  <c r="C4195" i="3"/>
  <c r="C4196" i="3"/>
  <c r="C4197" i="3"/>
  <c r="C4198" i="3"/>
  <c r="C4199" i="3"/>
  <c r="C4200" i="3"/>
  <c r="C4201" i="3"/>
  <c r="C4202" i="3"/>
  <c r="C4203" i="3"/>
  <c r="C4204" i="3"/>
  <c r="C4205" i="3"/>
  <c r="C4206" i="3"/>
  <c r="C4207" i="3"/>
  <c r="C4208" i="3"/>
  <c r="C4209" i="3"/>
  <c r="C4210" i="3"/>
  <c r="C4211" i="3"/>
  <c r="C4212" i="3"/>
  <c r="C4213" i="3"/>
  <c r="C4214" i="3"/>
  <c r="C4215" i="3"/>
  <c r="C4216" i="3"/>
  <c r="C4217" i="3"/>
  <c r="C4218" i="3"/>
  <c r="C4219" i="3"/>
  <c r="C4220" i="3"/>
  <c r="C4221" i="3"/>
  <c r="C4222" i="3"/>
  <c r="C4223" i="3"/>
  <c r="C4224" i="3"/>
  <c r="C4225" i="3"/>
  <c r="C4226" i="3"/>
  <c r="C4227" i="3"/>
  <c r="C4228" i="3"/>
  <c r="C4229" i="3"/>
  <c r="C4230" i="3"/>
  <c r="C4231" i="3"/>
  <c r="C4232" i="3"/>
  <c r="C4233" i="3"/>
  <c r="C4234" i="3"/>
  <c r="C4235" i="3"/>
  <c r="C4236" i="3"/>
  <c r="C4237" i="3"/>
  <c r="C4238" i="3"/>
  <c r="C4239" i="3"/>
  <c r="C4240" i="3"/>
  <c r="C4241" i="3"/>
  <c r="C4242" i="3"/>
  <c r="C4243" i="3"/>
  <c r="C4244" i="3"/>
  <c r="C4245" i="3"/>
  <c r="C4246" i="3"/>
  <c r="C4247" i="3"/>
  <c r="C4248" i="3"/>
  <c r="C4249" i="3"/>
  <c r="C4250" i="3"/>
  <c r="C4251" i="3"/>
  <c r="C4252" i="3"/>
  <c r="C4253" i="3"/>
  <c r="C4254" i="3"/>
  <c r="C4255" i="3"/>
  <c r="C4256" i="3"/>
  <c r="C4257" i="3"/>
  <c r="C4258" i="3"/>
  <c r="C4259" i="3"/>
  <c r="C4260" i="3"/>
  <c r="C4261" i="3"/>
  <c r="C4262" i="3"/>
  <c r="C4263" i="3"/>
  <c r="C4264" i="3"/>
  <c r="C4265" i="3"/>
  <c r="C4266" i="3"/>
  <c r="C4267" i="3"/>
  <c r="C4268" i="3"/>
  <c r="C4269" i="3"/>
  <c r="C4270" i="3"/>
  <c r="C4271" i="3"/>
  <c r="C4272" i="3"/>
  <c r="C4273" i="3"/>
  <c r="C4274" i="3"/>
  <c r="C4275" i="3"/>
  <c r="C4276" i="3"/>
  <c r="C4277" i="3"/>
  <c r="C4278" i="3"/>
  <c r="C4279" i="3"/>
  <c r="C4280" i="3"/>
  <c r="C4281" i="3"/>
  <c r="C4282" i="3"/>
  <c r="C4283" i="3"/>
  <c r="C4284" i="3"/>
  <c r="C4285" i="3"/>
  <c r="C4286" i="3"/>
  <c r="C4287" i="3"/>
  <c r="C4288" i="3"/>
  <c r="C4289" i="3"/>
  <c r="C4290" i="3"/>
  <c r="C4291" i="3"/>
  <c r="C4292" i="3"/>
  <c r="C4293" i="3"/>
  <c r="C4294" i="3"/>
  <c r="C4295" i="3"/>
  <c r="C4296" i="3"/>
  <c r="C4297" i="3"/>
  <c r="C4298" i="3"/>
  <c r="C4299" i="3"/>
  <c r="C4300" i="3"/>
  <c r="C4301" i="3"/>
  <c r="C4302" i="3"/>
  <c r="C4303" i="3"/>
  <c r="C4304" i="3"/>
  <c r="C4305" i="3"/>
  <c r="C4306" i="3"/>
  <c r="C4307" i="3"/>
  <c r="C4308" i="3"/>
  <c r="C4309" i="3"/>
  <c r="C4310" i="3"/>
  <c r="C4311" i="3"/>
  <c r="C4312" i="3"/>
  <c r="C4313" i="3"/>
  <c r="C4314" i="3"/>
  <c r="C4315" i="3"/>
  <c r="C4316" i="3"/>
  <c r="C4317" i="3"/>
  <c r="C4318" i="3"/>
  <c r="C4319" i="3"/>
  <c r="C4320" i="3"/>
  <c r="C4321" i="3"/>
  <c r="C4322" i="3"/>
  <c r="C4323" i="3"/>
  <c r="C4324" i="3"/>
  <c r="C4325" i="3"/>
  <c r="C4326" i="3"/>
  <c r="C4327" i="3"/>
  <c r="C4328" i="3"/>
  <c r="C4329" i="3"/>
  <c r="C4330" i="3"/>
  <c r="C4331" i="3"/>
  <c r="C4332" i="3"/>
  <c r="C4333" i="3"/>
  <c r="C4334" i="3"/>
  <c r="C4335" i="3"/>
  <c r="C4336" i="3"/>
  <c r="C4337" i="3"/>
  <c r="C4338" i="3"/>
  <c r="C4339" i="3"/>
  <c r="C4340" i="3"/>
  <c r="C4341" i="3"/>
  <c r="C4342" i="3"/>
  <c r="C4343" i="3"/>
  <c r="C4344" i="3"/>
  <c r="C4345" i="3"/>
  <c r="C4346" i="3"/>
  <c r="C4347" i="3"/>
  <c r="C4348" i="3"/>
  <c r="C4349" i="3"/>
  <c r="C4350" i="3"/>
  <c r="C4351" i="3"/>
  <c r="C4352" i="3"/>
  <c r="C4353" i="3"/>
  <c r="C4354" i="3"/>
  <c r="C4355" i="3"/>
  <c r="C4356" i="3"/>
  <c r="C4357" i="3"/>
  <c r="C4358" i="3"/>
  <c r="C4359" i="3"/>
  <c r="C4360" i="3"/>
  <c r="C4361" i="3"/>
  <c r="C4362" i="3"/>
  <c r="C4363" i="3"/>
  <c r="C4364" i="3"/>
  <c r="C4365" i="3"/>
  <c r="C4366" i="3"/>
  <c r="C4367" i="3"/>
  <c r="C4368" i="3"/>
  <c r="C4369" i="3"/>
  <c r="C4370" i="3"/>
  <c r="C4371" i="3"/>
  <c r="C4372" i="3"/>
  <c r="C4373" i="3"/>
  <c r="C4374" i="3"/>
  <c r="C4375" i="3"/>
  <c r="C4376" i="3"/>
  <c r="C4377" i="3"/>
  <c r="C4378" i="3"/>
  <c r="C4379" i="3"/>
  <c r="C4380" i="3"/>
  <c r="C4381" i="3"/>
  <c r="C4382" i="3"/>
  <c r="C4383" i="3"/>
  <c r="C4384" i="3"/>
  <c r="C4385" i="3"/>
  <c r="C4386" i="3"/>
  <c r="C4387" i="3"/>
  <c r="C4388" i="3"/>
  <c r="C4389" i="3"/>
  <c r="C4390" i="3"/>
  <c r="C4391" i="3"/>
  <c r="C4392" i="3"/>
  <c r="C4393" i="3"/>
  <c r="C4394" i="3"/>
  <c r="C4395" i="3"/>
  <c r="C4396" i="3"/>
  <c r="C4397" i="3"/>
  <c r="C4398" i="3"/>
  <c r="C4399" i="3"/>
  <c r="C4400" i="3"/>
  <c r="C4401" i="3"/>
  <c r="C4402" i="3"/>
  <c r="C4403" i="3"/>
  <c r="C4404" i="3"/>
  <c r="C4405" i="3"/>
  <c r="C4406" i="3"/>
  <c r="C4407" i="3"/>
  <c r="C4408" i="3"/>
  <c r="C4409" i="3"/>
  <c r="C4410" i="3"/>
  <c r="C4411" i="3"/>
  <c r="C4412" i="3"/>
  <c r="C4413" i="3"/>
  <c r="C4414" i="3"/>
  <c r="C4415" i="3"/>
  <c r="C4416" i="3"/>
  <c r="C4417" i="3"/>
  <c r="C4418" i="3"/>
  <c r="C4419" i="3"/>
  <c r="C4420" i="3"/>
  <c r="C4421" i="3"/>
  <c r="C4422" i="3"/>
  <c r="C4423" i="3"/>
  <c r="C4424" i="3"/>
  <c r="C4425" i="3"/>
  <c r="C4426" i="3"/>
  <c r="C4427" i="3"/>
  <c r="C4428" i="3"/>
  <c r="C4429" i="3"/>
  <c r="C4430" i="3"/>
  <c r="C4431" i="3"/>
  <c r="C4432" i="3"/>
  <c r="C4433" i="3"/>
  <c r="C4434" i="3"/>
  <c r="C4435" i="3"/>
  <c r="C4436" i="3"/>
  <c r="C4437" i="3"/>
  <c r="C4438" i="3"/>
  <c r="C4439" i="3"/>
  <c r="C4440" i="3"/>
  <c r="C4441" i="3"/>
  <c r="C4442" i="3"/>
  <c r="C4443" i="3"/>
  <c r="C4444" i="3"/>
  <c r="C4445" i="3"/>
  <c r="C4446" i="3"/>
  <c r="C4447" i="3"/>
  <c r="C4448" i="3"/>
  <c r="C4449" i="3"/>
  <c r="C4450" i="3"/>
  <c r="C4451" i="3"/>
  <c r="C4452" i="3"/>
  <c r="C4453" i="3"/>
  <c r="C4454" i="3"/>
  <c r="C4455" i="3"/>
  <c r="C4456" i="3"/>
  <c r="C4457" i="3"/>
  <c r="C4458" i="3"/>
  <c r="C4459" i="3"/>
  <c r="C4460" i="3"/>
  <c r="C4461" i="3"/>
  <c r="C4462" i="3"/>
  <c r="C4463" i="3"/>
  <c r="C4464" i="3"/>
  <c r="C4465" i="3"/>
  <c r="C4466" i="3"/>
  <c r="C4467" i="3"/>
  <c r="C4468" i="3"/>
  <c r="C4469" i="3"/>
  <c r="C4470" i="3"/>
  <c r="C4471" i="3"/>
  <c r="C4472" i="3"/>
  <c r="C4473" i="3"/>
  <c r="C4474" i="3"/>
  <c r="C4475" i="3"/>
  <c r="C4476" i="3"/>
  <c r="C4477" i="3"/>
  <c r="C4478" i="3"/>
  <c r="C4479" i="3"/>
  <c r="C4480" i="3"/>
  <c r="C4481" i="3"/>
  <c r="C4482" i="3"/>
  <c r="C4483" i="3"/>
  <c r="C4484" i="3"/>
  <c r="C4485" i="3"/>
  <c r="C4486" i="3"/>
  <c r="C4487" i="3"/>
  <c r="C4488" i="3"/>
  <c r="C4489" i="3"/>
  <c r="C4490" i="3"/>
  <c r="C4491" i="3"/>
  <c r="C4492" i="3"/>
  <c r="C4493" i="3"/>
  <c r="C4494" i="3"/>
  <c r="C4495" i="3"/>
  <c r="C4496" i="3"/>
  <c r="C4497" i="3"/>
  <c r="C4498" i="3"/>
  <c r="C4499" i="3"/>
  <c r="C4500" i="3"/>
  <c r="C4501" i="3"/>
  <c r="C4502" i="3"/>
  <c r="C4503" i="3"/>
  <c r="C4504" i="3"/>
  <c r="C4505" i="3"/>
  <c r="C4506" i="3"/>
  <c r="C4507" i="3"/>
  <c r="C4508" i="3"/>
  <c r="C4509" i="3"/>
  <c r="C4510" i="3"/>
  <c r="C4511" i="3"/>
  <c r="C4512" i="3"/>
  <c r="C4513" i="3"/>
  <c r="C4514" i="3"/>
  <c r="C4515" i="3"/>
  <c r="C4516" i="3"/>
  <c r="C4517" i="3"/>
  <c r="C4518" i="3"/>
  <c r="C4519" i="3"/>
  <c r="C4520" i="3"/>
  <c r="C4521" i="3"/>
  <c r="C4522" i="3"/>
  <c r="C4523" i="3"/>
  <c r="C4524" i="3"/>
  <c r="C4525" i="3"/>
  <c r="C4526" i="3"/>
  <c r="C4527" i="3"/>
  <c r="C4528" i="3"/>
  <c r="C4529" i="3"/>
  <c r="C4530" i="3"/>
  <c r="C4531" i="3"/>
  <c r="C4532" i="3"/>
  <c r="C4533" i="3"/>
  <c r="C4534" i="3"/>
  <c r="C4535" i="3"/>
  <c r="C4536" i="3"/>
  <c r="C4537" i="3"/>
  <c r="C4538" i="3"/>
  <c r="C4539" i="3"/>
  <c r="C4540" i="3"/>
  <c r="C4541" i="3"/>
  <c r="C4542" i="3"/>
  <c r="C4543" i="3"/>
  <c r="C4544" i="3"/>
  <c r="C4545" i="3"/>
  <c r="C4546" i="3"/>
  <c r="C4547" i="3"/>
  <c r="C4548" i="3"/>
  <c r="C4549" i="3"/>
  <c r="C4550" i="3"/>
  <c r="C4551" i="3"/>
  <c r="C4552" i="3"/>
  <c r="C4553" i="3"/>
  <c r="C4554" i="3"/>
  <c r="C4555" i="3"/>
  <c r="C4556" i="3"/>
  <c r="C4557" i="3"/>
  <c r="C4558" i="3"/>
  <c r="C4559" i="3"/>
  <c r="C4560" i="3"/>
  <c r="C4561" i="3"/>
  <c r="C4562" i="3"/>
  <c r="C4563" i="3"/>
  <c r="C4564" i="3"/>
  <c r="C4565" i="3"/>
  <c r="C4566" i="3"/>
  <c r="C4567" i="3"/>
  <c r="C4568" i="3"/>
  <c r="C4569" i="3"/>
  <c r="C4570" i="3"/>
  <c r="C4571" i="3"/>
  <c r="C4572" i="3"/>
  <c r="C4573" i="3"/>
  <c r="C4574" i="3"/>
  <c r="C4575" i="3"/>
  <c r="C4576" i="3"/>
  <c r="C4577" i="3"/>
  <c r="C4578" i="3"/>
  <c r="C4579" i="3"/>
  <c r="C4580" i="3"/>
  <c r="C4581" i="3"/>
  <c r="C4582" i="3"/>
  <c r="C4583" i="3"/>
  <c r="C4584" i="3"/>
  <c r="C4585" i="3"/>
  <c r="C4586" i="3"/>
  <c r="C4587" i="3"/>
  <c r="C4588" i="3"/>
  <c r="C4589" i="3"/>
  <c r="C4590" i="3"/>
  <c r="C4591" i="3"/>
  <c r="C4592" i="3"/>
  <c r="C4593" i="3"/>
  <c r="C4594" i="3"/>
  <c r="C4595" i="3"/>
  <c r="C4596" i="3"/>
  <c r="C4597" i="3"/>
  <c r="C4598" i="3"/>
  <c r="C4599" i="3"/>
  <c r="C4600" i="3"/>
  <c r="C4601" i="3"/>
  <c r="C4602" i="3"/>
  <c r="C4603" i="3"/>
  <c r="C4604" i="3"/>
  <c r="C4605" i="3"/>
  <c r="C4606" i="3"/>
  <c r="C4607" i="3"/>
  <c r="C4608" i="3"/>
  <c r="C4609" i="3"/>
  <c r="C4610" i="3"/>
  <c r="C4611" i="3"/>
  <c r="C4612" i="3"/>
  <c r="C4613" i="3"/>
  <c r="C4614" i="3"/>
  <c r="C4615" i="3"/>
  <c r="C4616" i="3"/>
  <c r="C4617" i="3"/>
  <c r="C4618" i="3"/>
  <c r="C4619" i="3"/>
  <c r="C4620" i="3"/>
  <c r="C4621" i="3"/>
  <c r="C4622" i="3"/>
  <c r="C4623" i="3"/>
  <c r="C4624" i="3"/>
  <c r="C4625" i="3"/>
  <c r="C4626" i="3"/>
  <c r="C4627" i="3"/>
  <c r="C4628" i="3"/>
  <c r="C4629" i="3"/>
  <c r="C4630" i="3"/>
  <c r="C4631" i="3"/>
  <c r="C4632" i="3"/>
  <c r="C4633" i="3"/>
  <c r="C4634" i="3"/>
  <c r="C4635" i="3"/>
  <c r="C4636" i="3"/>
  <c r="C4637" i="3"/>
  <c r="C4638" i="3"/>
  <c r="C4639" i="3"/>
  <c r="C4640" i="3"/>
  <c r="C4641" i="3"/>
  <c r="C4642" i="3"/>
  <c r="C4643" i="3"/>
  <c r="C4644" i="3"/>
  <c r="C4645" i="3"/>
  <c r="C4646" i="3"/>
  <c r="C4647" i="3"/>
  <c r="C4648" i="3"/>
  <c r="C4649" i="3"/>
  <c r="C4650" i="3"/>
  <c r="C4651" i="3"/>
  <c r="C4652" i="3"/>
  <c r="C4653" i="3"/>
  <c r="C4654" i="3"/>
  <c r="C4655" i="3"/>
  <c r="C4656" i="3"/>
  <c r="C4657" i="3"/>
  <c r="C4658" i="3"/>
  <c r="C4659" i="3"/>
  <c r="C4660" i="3"/>
  <c r="C4661" i="3"/>
  <c r="C4662" i="3"/>
  <c r="C4663" i="3"/>
  <c r="C4664" i="3"/>
  <c r="C4665" i="3"/>
  <c r="C4666" i="3"/>
  <c r="C4667" i="3"/>
  <c r="C4668" i="3"/>
  <c r="C4669" i="3"/>
  <c r="C4670" i="3"/>
  <c r="C4671" i="3"/>
  <c r="C4672" i="3"/>
  <c r="C4673" i="3"/>
  <c r="C4674" i="3"/>
  <c r="C4675" i="3"/>
  <c r="C4676" i="3"/>
  <c r="C4677" i="3"/>
  <c r="C4678" i="3"/>
  <c r="C4679" i="3"/>
  <c r="C4680" i="3"/>
  <c r="C4681" i="3"/>
  <c r="C4682" i="3"/>
  <c r="C4683" i="3"/>
  <c r="C4684" i="3"/>
  <c r="C4685" i="3"/>
  <c r="C4686" i="3"/>
  <c r="C4687" i="3"/>
  <c r="C4688" i="3"/>
  <c r="C4689" i="3"/>
  <c r="C4690" i="3"/>
  <c r="C4691" i="3"/>
  <c r="C4692" i="3"/>
  <c r="C4693" i="3"/>
  <c r="C4694" i="3"/>
  <c r="C4695" i="3"/>
  <c r="C4696" i="3"/>
  <c r="C4697" i="3"/>
  <c r="C4698" i="3"/>
  <c r="C4699" i="3"/>
  <c r="C4700" i="3"/>
  <c r="C4701" i="3"/>
  <c r="C4702" i="3"/>
  <c r="C4703" i="3"/>
  <c r="C4704" i="3"/>
  <c r="C4705" i="3"/>
  <c r="C4706" i="3"/>
  <c r="C4707" i="3"/>
  <c r="C4708" i="3"/>
  <c r="C4709" i="3"/>
  <c r="C4710" i="3"/>
  <c r="C4711" i="3"/>
  <c r="C4712" i="3"/>
  <c r="C4713" i="3"/>
  <c r="C4714" i="3"/>
  <c r="C4715" i="3"/>
  <c r="C4716" i="3"/>
  <c r="C4717" i="3"/>
  <c r="C4718" i="3"/>
  <c r="C4719" i="3"/>
  <c r="C4720" i="3"/>
  <c r="C4721" i="3"/>
  <c r="C4722" i="3"/>
  <c r="C4723" i="3"/>
  <c r="C4724" i="3"/>
  <c r="C4725" i="3"/>
  <c r="C4726" i="3"/>
  <c r="C4727" i="3"/>
  <c r="C4728" i="3"/>
  <c r="C4729" i="3"/>
  <c r="C4730" i="3"/>
  <c r="C4731" i="3"/>
  <c r="C4732" i="3"/>
  <c r="C4733" i="3"/>
  <c r="C4734" i="3"/>
  <c r="C4735" i="3"/>
  <c r="C4736" i="3"/>
  <c r="C4737" i="3"/>
  <c r="C4738" i="3"/>
  <c r="C4739" i="3"/>
  <c r="C4740" i="3"/>
  <c r="C2" i="3"/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2194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6" i="3"/>
  <c r="B2247" i="3"/>
  <c r="B2248" i="3"/>
  <c r="B2249" i="3"/>
  <c r="B2250" i="3"/>
  <c r="B2251" i="3"/>
  <c r="B2252" i="3"/>
  <c r="B2253" i="3"/>
  <c r="B2254" i="3"/>
  <c r="B2255" i="3"/>
  <c r="B2256" i="3"/>
  <c r="B2257" i="3"/>
  <c r="B2258" i="3"/>
  <c r="B2259" i="3"/>
  <c r="B2260" i="3"/>
  <c r="B2261" i="3"/>
  <c r="B2262" i="3"/>
  <c r="B2263" i="3"/>
  <c r="B2264" i="3"/>
  <c r="B2265" i="3"/>
  <c r="B2266" i="3"/>
  <c r="B2267" i="3"/>
  <c r="B2268" i="3"/>
  <c r="B2269" i="3"/>
  <c r="B2270" i="3"/>
  <c r="B2271" i="3"/>
  <c r="B2272" i="3"/>
  <c r="B2273" i="3"/>
  <c r="B2274" i="3"/>
  <c r="B2275" i="3"/>
  <c r="B2276" i="3"/>
  <c r="B2277" i="3"/>
  <c r="B2278" i="3"/>
  <c r="B2279" i="3"/>
  <c r="B2280" i="3"/>
  <c r="B2281" i="3"/>
  <c r="B2282" i="3"/>
  <c r="B2283" i="3"/>
  <c r="B2284" i="3"/>
  <c r="B2285" i="3"/>
  <c r="B2286" i="3"/>
  <c r="B2287" i="3"/>
  <c r="B2288" i="3"/>
  <c r="B2289" i="3"/>
  <c r="B2290" i="3"/>
  <c r="B2291" i="3"/>
  <c r="B2292" i="3"/>
  <c r="B2293" i="3"/>
  <c r="B2294" i="3"/>
  <c r="B2295" i="3"/>
  <c r="B2296" i="3"/>
  <c r="B2297" i="3"/>
  <c r="B2298" i="3"/>
  <c r="B2299" i="3"/>
  <c r="B2300" i="3"/>
  <c r="B2301" i="3"/>
  <c r="B2302" i="3"/>
  <c r="B2303" i="3"/>
  <c r="B2304" i="3"/>
  <c r="B2305" i="3"/>
  <c r="B2306" i="3"/>
  <c r="B2307" i="3"/>
  <c r="B2308" i="3"/>
  <c r="B2309" i="3"/>
  <c r="B2310" i="3"/>
  <c r="B2311" i="3"/>
  <c r="B2312" i="3"/>
  <c r="B2313" i="3"/>
  <c r="B2314" i="3"/>
  <c r="B2315" i="3"/>
  <c r="B2316" i="3"/>
  <c r="B2317" i="3"/>
  <c r="B2318" i="3"/>
  <c r="B2319" i="3"/>
  <c r="B2320" i="3"/>
  <c r="B2321" i="3"/>
  <c r="B2322" i="3"/>
  <c r="B2323" i="3"/>
  <c r="B2324" i="3"/>
  <c r="B2325" i="3"/>
  <c r="B2326" i="3"/>
  <c r="B2327" i="3"/>
  <c r="B2328" i="3"/>
  <c r="B2329" i="3"/>
  <c r="B2330" i="3"/>
  <c r="B2331" i="3"/>
  <c r="B2332" i="3"/>
  <c r="B2333" i="3"/>
  <c r="B2334" i="3"/>
  <c r="B2335" i="3"/>
  <c r="B2336" i="3"/>
  <c r="B2337" i="3"/>
  <c r="B2338" i="3"/>
  <c r="B2339" i="3"/>
  <c r="B2340" i="3"/>
  <c r="B2341" i="3"/>
  <c r="B2342" i="3"/>
  <c r="B2343" i="3"/>
  <c r="B2344" i="3"/>
  <c r="B2345" i="3"/>
  <c r="B2346" i="3"/>
  <c r="B2347" i="3"/>
  <c r="B2348" i="3"/>
  <c r="B2349" i="3"/>
  <c r="B2350" i="3"/>
  <c r="B2351" i="3"/>
  <c r="B2352" i="3"/>
  <c r="B2353" i="3"/>
  <c r="B2354" i="3"/>
  <c r="B2355" i="3"/>
  <c r="B2356" i="3"/>
  <c r="B2357" i="3"/>
  <c r="B2358" i="3"/>
  <c r="B2359" i="3"/>
  <c r="B2360" i="3"/>
  <c r="B2361" i="3"/>
  <c r="B2362" i="3"/>
  <c r="B2363" i="3"/>
  <c r="B2364" i="3"/>
  <c r="B2365" i="3"/>
  <c r="B2366" i="3"/>
  <c r="B2367" i="3"/>
  <c r="B2368" i="3"/>
  <c r="B2369" i="3"/>
  <c r="B2370" i="3"/>
  <c r="B2371" i="3"/>
  <c r="B2372" i="3"/>
  <c r="B2373" i="3"/>
  <c r="B2374" i="3"/>
  <c r="B2375" i="3"/>
  <c r="B2376" i="3"/>
  <c r="B2377" i="3"/>
  <c r="B2378" i="3"/>
  <c r="B2379" i="3"/>
  <c r="B2380" i="3"/>
  <c r="B2381" i="3"/>
  <c r="B2382" i="3"/>
  <c r="B2383" i="3"/>
  <c r="B2384" i="3"/>
  <c r="B2385" i="3"/>
  <c r="B2386" i="3"/>
  <c r="B2387" i="3"/>
  <c r="B2388" i="3"/>
  <c r="B2389" i="3"/>
  <c r="B2390" i="3"/>
  <c r="B2391" i="3"/>
  <c r="B2392" i="3"/>
  <c r="B2393" i="3"/>
  <c r="B2394" i="3"/>
  <c r="B2395" i="3"/>
  <c r="B2396" i="3"/>
  <c r="B2397" i="3"/>
  <c r="B2398" i="3"/>
  <c r="B2399" i="3"/>
  <c r="B2400" i="3"/>
  <c r="B2401" i="3"/>
  <c r="B2402" i="3"/>
  <c r="B2403" i="3"/>
  <c r="B2404" i="3"/>
  <c r="B2405" i="3"/>
  <c r="B2406" i="3"/>
  <c r="B2407" i="3"/>
  <c r="B2408" i="3"/>
  <c r="B2409" i="3"/>
  <c r="B2410" i="3"/>
  <c r="B2411" i="3"/>
  <c r="B2412" i="3"/>
  <c r="B2413" i="3"/>
  <c r="B2414" i="3"/>
  <c r="B2415" i="3"/>
  <c r="B2416" i="3"/>
  <c r="B2417" i="3"/>
  <c r="B2418" i="3"/>
  <c r="B2419" i="3"/>
  <c r="B2420" i="3"/>
  <c r="B2421" i="3"/>
  <c r="B2422" i="3"/>
  <c r="B2423" i="3"/>
  <c r="B2424" i="3"/>
  <c r="B2425" i="3"/>
  <c r="B2426" i="3"/>
  <c r="B2427" i="3"/>
  <c r="B2428" i="3"/>
  <c r="B2429" i="3"/>
  <c r="B2430" i="3"/>
  <c r="B2431" i="3"/>
  <c r="B2432" i="3"/>
  <c r="B2433" i="3"/>
  <c r="B2434" i="3"/>
  <c r="B2435" i="3"/>
  <c r="B2436" i="3"/>
  <c r="B2437" i="3"/>
  <c r="B2438" i="3"/>
  <c r="B2439" i="3"/>
  <c r="B2440" i="3"/>
  <c r="B2441" i="3"/>
  <c r="B2442" i="3"/>
  <c r="B2443" i="3"/>
  <c r="B2444" i="3"/>
  <c r="B2445" i="3"/>
  <c r="B2446" i="3"/>
  <c r="B2447" i="3"/>
  <c r="B2448" i="3"/>
  <c r="B2449" i="3"/>
  <c r="B2450" i="3"/>
  <c r="B2451" i="3"/>
  <c r="B2452" i="3"/>
  <c r="B2453" i="3"/>
  <c r="B2454" i="3"/>
  <c r="B2455" i="3"/>
  <c r="B2456" i="3"/>
  <c r="B2457" i="3"/>
  <c r="B2458" i="3"/>
  <c r="B2459" i="3"/>
  <c r="B2460" i="3"/>
  <c r="B2461" i="3"/>
  <c r="B2462" i="3"/>
  <c r="B2463" i="3"/>
  <c r="B2464" i="3"/>
  <c r="B2465" i="3"/>
  <c r="B2466" i="3"/>
  <c r="B2467" i="3"/>
  <c r="B2468" i="3"/>
  <c r="B2469" i="3"/>
  <c r="B2470" i="3"/>
  <c r="B2471" i="3"/>
  <c r="B2472" i="3"/>
  <c r="B2473" i="3"/>
  <c r="B2474" i="3"/>
  <c r="B2475" i="3"/>
  <c r="B2476" i="3"/>
  <c r="B2477" i="3"/>
  <c r="B2478" i="3"/>
  <c r="B2479" i="3"/>
  <c r="B2480" i="3"/>
  <c r="B2481" i="3"/>
  <c r="B2482" i="3"/>
  <c r="B2483" i="3"/>
  <c r="B2484" i="3"/>
  <c r="B2485" i="3"/>
  <c r="B2486" i="3"/>
  <c r="B2487" i="3"/>
  <c r="B2488" i="3"/>
  <c r="B2489" i="3"/>
  <c r="B2490" i="3"/>
  <c r="B2491" i="3"/>
  <c r="B2492" i="3"/>
  <c r="B2493" i="3"/>
  <c r="B2494" i="3"/>
  <c r="B2495" i="3"/>
  <c r="B2496" i="3"/>
  <c r="B2497" i="3"/>
  <c r="B2498" i="3"/>
  <c r="B2499" i="3"/>
  <c r="B2500" i="3"/>
  <c r="B2501" i="3"/>
  <c r="B2502" i="3"/>
  <c r="B2503" i="3"/>
  <c r="B2504" i="3"/>
  <c r="B2505" i="3"/>
  <c r="B2506" i="3"/>
  <c r="B2507" i="3"/>
  <c r="B2508" i="3"/>
  <c r="B2509" i="3"/>
  <c r="B2510" i="3"/>
  <c r="B2511" i="3"/>
  <c r="B2512" i="3"/>
  <c r="B2513" i="3"/>
  <c r="B2514" i="3"/>
  <c r="B2515" i="3"/>
  <c r="B2516" i="3"/>
  <c r="B2517" i="3"/>
  <c r="B2518" i="3"/>
  <c r="B2519" i="3"/>
  <c r="B2520" i="3"/>
  <c r="B2521" i="3"/>
  <c r="B2522" i="3"/>
  <c r="B2523" i="3"/>
  <c r="B2524" i="3"/>
  <c r="B2525" i="3"/>
  <c r="B2526" i="3"/>
  <c r="B2527" i="3"/>
  <c r="B2528" i="3"/>
  <c r="B2529" i="3"/>
  <c r="B2530" i="3"/>
  <c r="B2531" i="3"/>
  <c r="B2532" i="3"/>
  <c r="B2533" i="3"/>
  <c r="B2534" i="3"/>
  <c r="B2535" i="3"/>
  <c r="B2536" i="3"/>
  <c r="B2537" i="3"/>
  <c r="B2538" i="3"/>
  <c r="B2539" i="3"/>
  <c r="B2540" i="3"/>
  <c r="B2541" i="3"/>
  <c r="B2542" i="3"/>
  <c r="B2543" i="3"/>
  <c r="B2544" i="3"/>
  <c r="B2545" i="3"/>
  <c r="B2546" i="3"/>
  <c r="B2547" i="3"/>
  <c r="B2548" i="3"/>
  <c r="B2549" i="3"/>
  <c r="B2550" i="3"/>
  <c r="B2551" i="3"/>
  <c r="B2552" i="3"/>
  <c r="B2553" i="3"/>
  <c r="B2554" i="3"/>
  <c r="B2555" i="3"/>
  <c r="B2556" i="3"/>
  <c r="B2557" i="3"/>
  <c r="B2558" i="3"/>
  <c r="B2559" i="3"/>
  <c r="B2560" i="3"/>
  <c r="B2561" i="3"/>
  <c r="B2562" i="3"/>
  <c r="B2563" i="3"/>
  <c r="B2564" i="3"/>
  <c r="B2565" i="3"/>
  <c r="B2566" i="3"/>
  <c r="B2567" i="3"/>
  <c r="B2568" i="3"/>
  <c r="B2569" i="3"/>
  <c r="B2570" i="3"/>
  <c r="B2571" i="3"/>
  <c r="B2572" i="3"/>
  <c r="B2573" i="3"/>
  <c r="B2574" i="3"/>
  <c r="B2575" i="3"/>
  <c r="B2576" i="3"/>
  <c r="B2577" i="3"/>
  <c r="B2578" i="3"/>
  <c r="B2579" i="3"/>
  <c r="B2580" i="3"/>
  <c r="B2581" i="3"/>
  <c r="B2582" i="3"/>
  <c r="B2583" i="3"/>
  <c r="B2584" i="3"/>
  <c r="B2585" i="3"/>
  <c r="B2586" i="3"/>
  <c r="B2587" i="3"/>
  <c r="B2588" i="3"/>
  <c r="B2589" i="3"/>
  <c r="B2590" i="3"/>
  <c r="B2591" i="3"/>
  <c r="B2592" i="3"/>
  <c r="B2593" i="3"/>
  <c r="B2594" i="3"/>
  <c r="B2595" i="3"/>
  <c r="B2596" i="3"/>
  <c r="B2597" i="3"/>
  <c r="B2598" i="3"/>
  <c r="B2599" i="3"/>
  <c r="B2600" i="3"/>
  <c r="B2601" i="3"/>
  <c r="B2602" i="3"/>
  <c r="B2603" i="3"/>
  <c r="B2604" i="3"/>
  <c r="B2605" i="3"/>
  <c r="B2606" i="3"/>
  <c r="B2607" i="3"/>
  <c r="B2608" i="3"/>
  <c r="B2609" i="3"/>
  <c r="B2610" i="3"/>
  <c r="B2611" i="3"/>
  <c r="B2612" i="3"/>
  <c r="B2613" i="3"/>
  <c r="B2614" i="3"/>
  <c r="B2615" i="3"/>
  <c r="B2616" i="3"/>
  <c r="B2617" i="3"/>
  <c r="B2618" i="3"/>
  <c r="B2619" i="3"/>
  <c r="B2620" i="3"/>
  <c r="B2621" i="3"/>
  <c r="B2622" i="3"/>
  <c r="B2623" i="3"/>
  <c r="B2624" i="3"/>
  <c r="B2625" i="3"/>
  <c r="B2626" i="3"/>
  <c r="B2627" i="3"/>
  <c r="B2628" i="3"/>
  <c r="B2629" i="3"/>
  <c r="B2630" i="3"/>
  <c r="B2631" i="3"/>
  <c r="B2632" i="3"/>
  <c r="B2633" i="3"/>
  <c r="B2634" i="3"/>
  <c r="B2635" i="3"/>
  <c r="B2636" i="3"/>
  <c r="B2637" i="3"/>
  <c r="B2638" i="3"/>
  <c r="B2639" i="3"/>
  <c r="B2640" i="3"/>
  <c r="B2641" i="3"/>
  <c r="B2642" i="3"/>
  <c r="B2643" i="3"/>
  <c r="B2644" i="3"/>
  <c r="B2645" i="3"/>
  <c r="B2646" i="3"/>
  <c r="B2647" i="3"/>
  <c r="B2648" i="3"/>
  <c r="B2649" i="3"/>
  <c r="B2650" i="3"/>
  <c r="B2651" i="3"/>
  <c r="B2652" i="3"/>
  <c r="B2653" i="3"/>
  <c r="B2654" i="3"/>
  <c r="B2655" i="3"/>
  <c r="B2656" i="3"/>
  <c r="B2657" i="3"/>
  <c r="B2658" i="3"/>
  <c r="B2659" i="3"/>
  <c r="B2660" i="3"/>
  <c r="B2661" i="3"/>
  <c r="B2662" i="3"/>
  <c r="B2663" i="3"/>
  <c r="B2664" i="3"/>
  <c r="B2665" i="3"/>
  <c r="B2666" i="3"/>
  <c r="B2667" i="3"/>
  <c r="B2668" i="3"/>
  <c r="B2669" i="3"/>
  <c r="B2670" i="3"/>
  <c r="B2671" i="3"/>
  <c r="B2672" i="3"/>
  <c r="B2673" i="3"/>
  <c r="B2674" i="3"/>
  <c r="B2675" i="3"/>
  <c r="B2676" i="3"/>
  <c r="B2677" i="3"/>
  <c r="B2678" i="3"/>
  <c r="B2679" i="3"/>
  <c r="B2680" i="3"/>
  <c r="B2681" i="3"/>
  <c r="B2682" i="3"/>
  <c r="B2683" i="3"/>
  <c r="B2684" i="3"/>
  <c r="B2685" i="3"/>
  <c r="B2686" i="3"/>
  <c r="B2687" i="3"/>
  <c r="B2688" i="3"/>
  <c r="B2689" i="3"/>
  <c r="B2690" i="3"/>
  <c r="B2691" i="3"/>
  <c r="B2692" i="3"/>
  <c r="B2693" i="3"/>
  <c r="B2694" i="3"/>
  <c r="B2695" i="3"/>
  <c r="B2696" i="3"/>
  <c r="B2697" i="3"/>
  <c r="B2698" i="3"/>
  <c r="B2699" i="3"/>
  <c r="B2700" i="3"/>
  <c r="B2701" i="3"/>
  <c r="B2702" i="3"/>
  <c r="B2703" i="3"/>
  <c r="B2704" i="3"/>
  <c r="B2705" i="3"/>
  <c r="B2706" i="3"/>
  <c r="B2707" i="3"/>
  <c r="B2708" i="3"/>
  <c r="B2709" i="3"/>
  <c r="B2710" i="3"/>
  <c r="B2711" i="3"/>
  <c r="B2712" i="3"/>
  <c r="B2713" i="3"/>
  <c r="B2714" i="3"/>
  <c r="B2715" i="3"/>
  <c r="B2716" i="3"/>
  <c r="B2717" i="3"/>
  <c r="B2718" i="3"/>
  <c r="B2719" i="3"/>
  <c r="B2720" i="3"/>
  <c r="B2721" i="3"/>
  <c r="B2722" i="3"/>
  <c r="B2723" i="3"/>
  <c r="B2724" i="3"/>
  <c r="B2725" i="3"/>
  <c r="B2726" i="3"/>
  <c r="B2727" i="3"/>
  <c r="B2728" i="3"/>
  <c r="B2729" i="3"/>
  <c r="B2730" i="3"/>
  <c r="B2731" i="3"/>
  <c r="B2732" i="3"/>
  <c r="B2733" i="3"/>
  <c r="B2734" i="3"/>
  <c r="B2735" i="3"/>
  <c r="B2736" i="3"/>
  <c r="B2737" i="3"/>
  <c r="B2738" i="3"/>
  <c r="B2739" i="3"/>
  <c r="B2740" i="3"/>
  <c r="B2741" i="3"/>
  <c r="B2742" i="3"/>
  <c r="B2743" i="3"/>
  <c r="B2744" i="3"/>
  <c r="B2745" i="3"/>
  <c r="B2746" i="3"/>
  <c r="B2747" i="3"/>
  <c r="B2748" i="3"/>
  <c r="B2749" i="3"/>
  <c r="B2750" i="3"/>
  <c r="B2751" i="3"/>
  <c r="B2752" i="3"/>
  <c r="B2753" i="3"/>
  <c r="B2754" i="3"/>
  <c r="B2755" i="3"/>
  <c r="B2756" i="3"/>
  <c r="B2757" i="3"/>
  <c r="B2758" i="3"/>
  <c r="B2759" i="3"/>
  <c r="B2760" i="3"/>
  <c r="B2761" i="3"/>
  <c r="B2762" i="3"/>
  <c r="B2763" i="3"/>
  <c r="B2764" i="3"/>
  <c r="B2765" i="3"/>
  <c r="B2766" i="3"/>
  <c r="B2767" i="3"/>
  <c r="B2768" i="3"/>
  <c r="B2769" i="3"/>
  <c r="B2770" i="3"/>
  <c r="B2771" i="3"/>
  <c r="B2772" i="3"/>
  <c r="B2773" i="3"/>
  <c r="B2774" i="3"/>
  <c r="B2775" i="3"/>
  <c r="B2776" i="3"/>
  <c r="B2777" i="3"/>
  <c r="B2778" i="3"/>
  <c r="B2779" i="3"/>
  <c r="B2780" i="3"/>
  <c r="B2781" i="3"/>
  <c r="B2782" i="3"/>
  <c r="B2783" i="3"/>
  <c r="B2784" i="3"/>
  <c r="B2785" i="3"/>
  <c r="B2786" i="3"/>
  <c r="B2787" i="3"/>
  <c r="B2788" i="3"/>
  <c r="B2789" i="3"/>
  <c r="B2790" i="3"/>
  <c r="B2791" i="3"/>
  <c r="B2792" i="3"/>
  <c r="B2793" i="3"/>
  <c r="B2794" i="3"/>
  <c r="B2795" i="3"/>
  <c r="B2796" i="3"/>
  <c r="B2797" i="3"/>
  <c r="B2798" i="3"/>
  <c r="B2799" i="3"/>
  <c r="B2800" i="3"/>
  <c r="B2801" i="3"/>
  <c r="B2802" i="3"/>
  <c r="B2803" i="3"/>
  <c r="B2804" i="3"/>
  <c r="B2805" i="3"/>
  <c r="B2806" i="3"/>
  <c r="B2807" i="3"/>
  <c r="B2808" i="3"/>
  <c r="B2809" i="3"/>
  <c r="B2810" i="3"/>
  <c r="B2811" i="3"/>
  <c r="B2812" i="3"/>
  <c r="B2813" i="3"/>
  <c r="B2814" i="3"/>
  <c r="B2815" i="3"/>
  <c r="B2816" i="3"/>
  <c r="B2817" i="3"/>
  <c r="B2818" i="3"/>
  <c r="B2819" i="3"/>
  <c r="B2820" i="3"/>
  <c r="B2821" i="3"/>
  <c r="B2822" i="3"/>
  <c r="B2823" i="3"/>
  <c r="B2824" i="3"/>
  <c r="B2825" i="3"/>
  <c r="B2826" i="3"/>
  <c r="B2827" i="3"/>
  <c r="B2828" i="3"/>
  <c r="B2829" i="3"/>
  <c r="B2830" i="3"/>
  <c r="B2831" i="3"/>
  <c r="B2832" i="3"/>
  <c r="B2833" i="3"/>
  <c r="B2834" i="3"/>
  <c r="B2835" i="3"/>
  <c r="B2836" i="3"/>
  <c r="B2837" i="3"/>
  <c r="B2838" i="3"/>
  <c r="B2839" i="3"/>
  <c r="B2840" i="3"/>
  <c r="B2841" i="3"/>
  <c r="B2842" i="3"/>
  <c r="B2843" i="3"/>
  <c r="B2844" i="3"/>
  <c r="B2845" i="3"/>
  <c r="B2846" i="3"/>
  <c r="B2847" i="3"/>
  <c r="B2848" i="3"/>
  <c r="B2849" i="3"/>
  <c r="B2850" i="3"/>
  <c r="B2851" i="3"/>
  <c r="B2852" i="3"/>
  <c r="B2853" i="3"/>
  <c r="B2854" i="3"/>
  <c r="B2855" i="3"/>
  <c r="B2856" i="3"/>
  <c r="B2857" i="3"/>
  <c r="B2858" i="3"/>
  <c r="B2859" i="3"/>
  <c r="B2860" i="3"/>
  <c r="B2861" i="3"/>
  <c r="B2862" i="3"/>
  <c r="B2863" i="3"/>
  <c r="B2864" i="3"/>
  <c r="B2865" i="3"/>
  <c r="B2866" i="3"/>
  <c r="B2867" i="3"/>
  <c r="B2868" i="3"/>
  <c r="B2869" i="3"/>
  <c r="B2870" i="3"/>
  <c r="B2871" i="3"/>
  <c r="B2872" i="3"/>
  <c r="B2873" i="3"/>
  <c r="B2874" i="3"/>
  <c r="B2875" i="3"/>
  <c r="B2876" i="3"/>
  <c r="B2877" i="3"/>
  <c r="B2878" i="3"/>
  <c r="B2879" i="3"/>
  <c r="B2880" i="3"/>
  <c r="B2881" i="3"/>
  <c r="B2882" i="3"/>
  <c r="B2883" i="3"/>
  <c r="B2884" i="3"/>
  <c r="B2885" i="3"/>
  <c r="B2886" i="3"/>
  <c r="B2887" i="3"/>
  <c r="B2888" i="3"/>
  <c r="B2889" i="3"/>
  <c r="B2890" i="3"/>
  <c r="B2891" i="3"/>
  <c r="B2892" i="3"/>
  <c r="B2893" i="3"/>
  <c r="B2894" i="3"/>
  <c r="B2895" i="3"/>
  <c r="B2896" i="3"/>
  <c r="B2897" i="3"/>
  <c r="B2898" i="3"/>
  <c r="B2899" i="3"/>
  <c r="B2900" i="3"/>
  <c r="B2901" i="3"/>
  <c r="B2902" i="3"/>
  <c r="B2903" i="3"/>
  <c r="B2904" i="3"/>
  <c r="B2905" i="3"/>
  <c r="B2906" i="3"/>
  <c r="B2907" i="3"/>
  <c r="B2908" i="3"/>
  <c r="B2909" i="3"/>
  <c r="B2910" i="3"/>
  <c r="B2911" i="3"/>
  <c r="B2912" i="3"/>
  <c r="B2913" i="3"/>
  <c r="B2914" i="3"/>
  <c r="B2915" i="3"/>
  <c r="B2916" i="3"/>
  <c r="B2917" i="3"/>
  <c r="B2918" i="3"/>
  <c r="B2919" i="3"/>
  <c r="B2920" i="3"/>
  <c r="B2921" i="3"/>
  <c r="B2922" i="3"/>
  <c r="B2923" i="3"/>
  <c r="B2924" i="3"/>
  <c r="B2925" i="3"/>
  <c r="B2926" i="3"/>
  <c r="B2927" i="3"/>
  <c r="B2928" i="3"/>
  <c r="B2929" i="3"/>
  <c r="B2930" i="3"/>
  <c r="B2931" i="3"/>
  <c r="B2932" i="3"/>
  <c r="B2933" i="3"/>
  <c r="B2934" i="3"/>
  <c r="B2935" i="3"/>
  <c r="B2936" i="3"/>
  <c r="B2937" i="3"/>
  <c r="B2938" i="3"/>
  <c r="B2939" i="3"/>
  <c r="B2940" i="3"/>
  <c r="B2941" i="3"/>
  <c r="B2942" i="3"/>
  <c r="B2943" i="3"/>
  <c r="B2944" i="3"/>
  <c r="B2945" i="3"/>
  <c r="B2946" i="3"/>
  <c r="B2947" i="3"/>
  <c r="B2948" i="3"/>
  <c r="B2949" i="3"/>
  <c r="B2950" i="3"/>
  <c r="B2951" i="3"/>
  <c r="B2952" i="3"/>
  <c r="B2953" i="3"/>
  <c r="B2954" i="3"/>
  <c r="B2955" i="3"/>
  <c r="B2956" i="3"/>
  <c r="B2957" i="3"/>
  <c r="B2958" i="3"/>
  <c r="B2959" i="3"/>
  <c r="B2960" i="3"/>
  <c r="B2961" i="3"/>
  <c r="B2962" i="3"/>
  <c r="B2963" i="3"/>
  <c r="B2964" i="3"/>
  <c r="B2965" i="3"/>
  <c r="B2966" i="3"/>
  <c r="B2967" i="3"/>
  <c r="B2968" i="3"/>
  <c r="B2969" i="3"/>
  <c r="B2970" i="3"/>
  <c r="B2971" i="3"/>
  <c r="B2972" i="3"/>
  <c r="B2973" i="3"/>
  <c r="B2974" i="3"/>
  <c r="B2975" i="3"/>
  <c r="B2976" i="3"/>
  <c r="B2977" i="3"/>
  <c r="B2978" i="3"/>
  <c r="B2979" i="3"/>
  <c r="B2980" i="3"/>
  <c r="B2981" i="3"/>
  <c r="B2982" i="3"/>
  <c r="B2983" i="3"/>
  <c r="B2984" i="3"/>
  <c r="B2985" i="3"/>
  <c r="B2986" i="3"/>
  <c r="B2987" i="3"/>
  <c r="B2988" i="3"/>
  <c r="B2989" i="3"/>
  <c r="B2990" i="3"/>
  <c r="B2991" i="3"/>
  <c r="B2992" i="3"/>
  <c r="B2993" i="3"/>
  <c r="B2994" i="3"/>
  <c r="B2995" i="3"/>
  <c r="B2996" i="3"/>
  <c r="B2997" i="3"/>
  <c r="B2998" i="3"/>
  <c r="B2999" i="3"/>
  <c r="B3000" i="3"/>
  <c r="B3001" i="3"/>
  <c r="B3002" i="3"/>
  <c r="B3003" i="3"/>
  <c r="B3004" i="3"/>
  <c r="B3005" i="3"/>
  <c r="B3006" i="3"/>
  <c r="B3007" i="3"/>
  <c r="B3008" i="3"/>
  <c r="B3009" i="3"/>
  <c r="B3010" i="3"/>
  <c r="B3011" i="3"/>
  <c r="B3012" i="3"/>
  <c r="B3013" i="3"/>
  <c r="B3014" i="3"/>
  <c r="B3015" i="3"/>
  <c r="B3016" i="3"/>
  <c r="B3017" i="3"/>
  <c r="B3018" i="3"/>
  <c r="B3019" i="3"/>
  <c r="B3020" i="3"/>
  <c r="B3021" i="3"/>
  <c r="B3022" i="3"/>
  <c r="B3023" i="3"/>
  <c r="B3024" i="3"/>
  <c r="B3025" i="3"/>
  <c r="B3026" i="3"/>
  <c r="B3027" i="3"/>
  <c r="B3028" i="3"/>
  <c r="B3029" i="3"/>
  <c r="B3030" i="3"/>
  <c r="B3031" i="3"/>
  <c r="B3032" i="3"/>
  <c r="B3033" i="3"/>
  <c r="B3034" i="3"/>
  <c r="B3035" i="3"/>
  <c r="B3036" i="3"/>
  <c r="B3037" i="3"/>
  <c r="B3038" i="3"/>
  <c r="B3039" i="3"/>
  <c r="B3040" i="3"/>
  <c r="B3041" i="3"/>
  <c r="B3042" i="3"/>
  <c r="B3043" i="3"/>
  <c r="B3044" i="3"/>
  <c r="B3045" i="3"/>
  <c r="B3046" i="3"/>
  <c r="B3047" i="3"/>
  <c r="B3048" i="3"/>
  <c r="B3049" i="3"/>
  <c r="B3050" i="3"/>
  <c r="B3051" i="3"/>
  <c r="B3052" i="3"/>
  <c r="B3053" i="3"/>
  <c r="B3054" i="3"/>
  <c r="B3055" i="3"/>
  <c r="B3056" i="3"/>
  <c r="B3057" i="3"/>
  <c r="B3058" i="3"/>
  <c r="B3059" i="3"/>
  <c r="B3060" i="3"/>
  <c r="B3061" i="3"/>
  <c r="B3062" i="3"/>
  <c r="B3063" i="3"/>
  <c r="B3064" i="3"/>
  <c r="B3065" i="3"/>
  <c r="B3066" i="3"/>
  <c r="B3067" i="3"/>
  <c r="B3068" i="3"/>
  <c r="B3069" i="3"/>
  <c r="B3070" i="3"/>
  <c r="B3071" i="3"/>
  <c r="B3072" i="3"/>
  <c r="B3073" i="3"/>
  <c r="B3074" i="3"/>
  <c r="B3075" i="3"/>
  <c r="B3076" i="3"/>
  <c r="B3077" i="3"/>
  <c r="B3078" i="3"/>
  <c r="B3079" i="3"/>
  <c r="B3080" i="3"/>
  <c r="B3081" i="3"/>
  <c r="B3082" i="3"/>
  <c r="B3083" i="3"/>
  <c r="B3084" i="3"/>
  <c r="B3085" i="3"/>
  <c r="B3086" i="3"/>
  <c r="B3087" i="3"/>
  <c r="B3088" i="3"/>
  <c r="B3089" i="3"/>
  <c r="B3090" i="3"/>
  <c r="B3091" i="3"/>
  <c r="B3092" i="3"/>
  <c r="B3093" i="3"/>
  <c r="B3094" i="3"/>
  <c r="B3095" i="3"/>
  <c r="B3096" i="3"/>
  <c r="B3097" i="3"/>
  <c r="B3098" i="3"/>
  <c r="B3099" i="3"/>
  <c r="B3100" i="3"/>
  <c r="B3101" i="3"/>
  <c r="B3102" i="3"/>
  <c r="B3103" i="3"/>
  <c r="B3104" i="3"/>
  <c r="B3105" i="3"/>
  <c r="B3106" i="3"/>
  <c r="B3107" i="3"/>
  <c r="B3108" i="3"/>
  <c r="B3109" i="3"/>
  <c r="B3110" i="3"/>
  <c r="B3111" i="3"/>
  <c r="B3112" i="3"/>
  <c r="B3113" i="3"/>
  <c r="B3114" i="3"/>
  <c r="B3115" i="3"/>
  <c r="B3116" i="3"/>
  <c r="B3117" i="3"/>
  <c r="B3118" i="3"/>
  <c r="B3119" i="3"/>
  <c r="B3120" i="3"/>
  <c r="B3121" i="3"/>
  <c r="B3122" i="3"/>
  <c r="B3123" i="3"/>
  <c r="B3124" i="3"/>
  <c r="B3125" i="3"/>
  <c r="B3126" i="3"/>
  <c r="B3127" i="3"/>
  <c r="B3128" i="3"/>
  <c r="B3129" i="3"/>
  <c r="B3130" i="3"/>
  <c r="B3131" i="3"/>
  <c r="B3132" i="3"/>
  <c r="B3133" i="3"/>
  <c r="B3134" i="3"/>
  <c r="B3135" i="3"/>
  <c r="B3136" i="3"/>
  <c r="B3137" i="3"/>
  <c r="B3138" i="3"/>
  <c r="B3139" i="3"/>
  <c r="B3140" i="3"/>
  <c r="B3141" i="3"/>
  <c r="B3142" i="3"/>
  <c r="B3143" i="3"/>
  <c r="B3144" i="3"/>
  <c r="B3145" i="3"/>
  <c r="B3146" i="3"/>
  <c r="B3147" i="3"/>
  <c r="B3148" i="3"/>
  <c r="B3149" i="3"/>
  <c r="B3150" i="3"/>
  <c r="B3151" i="3"/>
  <c r="B3152" i="3"/>
  <c r="B3153" i="3"/>
  <c r="B3154" i="3"/>
  <c r="B3155" i="3"/>
  <c r="B3156" i="3"/>
  <c r="B3157" i="3"/>
  <c r="B3158" i="3"/>
  <c r="B3159" i="3"/>
  <c r="B3160" i="3"/>
  <c r="B3161" i="3"/>
  <c r="B3162" i="3"/>
  <c r="B3163" i="3"/>
  <c r="B3164" i="3"/>
  <c r="B3165" i="3"/>
  <c r="B3166" i="3"/>
  <c r="B3167" i="3"/>
  <c r="B3168" i="3"/>
  <c r="B3169" i="3"/>
  <c r="B3170" i="3"/>
  <c r="B3171" i="3"/>
  <c r="B3172" i="3"/>
  <c r="B3173" i="3"/>
  <c r="B3174" i="3"/>
  <c r="B3175" i="3"/>
  <c r="B3176" i="3"/>
  <c r="B3177" i="3"/>
  <c r="B3178" i="3"/>
  <c r="B3179" i="3"/>
  <c r="B3180" i="3"/>
  <c r="B3181" i="3"/>
  <c r="B3182" i="3"/>
  <c r="B3183" i="3"/>
  <c r="B3184" i="3"/>
  <c r="B3185" i="3"/>
  <c r="B3186" i="3"/>
  <c r="B3187" i="3"/>
  <c r="B3188" i="3"/>
  <c r="B3189" i="3"/>
  <c r="B3190" i="3"/>
  <c r="B3191" i="3"/>
  <c r="B3192" i="3"/>
  <c r="B3193" i="3"/>
  <c r="B3194" i="3"/>
  <c r="B3195" i="3"/>
  <c r="B3196" i="3"/>
  <c r="B3197" i="3"/>
  <c r="B3198" i="3"/>
  <c r="B3199" i="3"/>
  <c r="B3200" i="3"/>
  <c r="B3201" i="3"/>
  <c r="B3202" i="3"/>
  <c r="B3203" i="3"/>
  <c r="B3204" i="3"/>
  <c r="B3205" i="3"/>
  <c r="B3206" i="3"/>
  <c r="B3207" i="3"/>
  <c r="B3208" i="3"/>
  <c r="B3209" i="3"/>
  <c r="B3210" i="3"/>
  <c r="B3211" i="3"/>
  <c r="B3212" i="3"/>
  <c r="B3213" i="3"/>
  <c r="B3214" i="3"/>
  <c r="B3215" i="3"/>
  <c r="B3216" i="3"/>
  <c r="B3217" i="3"/>
  <c r="B3218" i="3"/>
  <c r="B3219" i="3"/>
  <c r="B3220" i="3"/>
  <c r="B3221" i="3"/>
  <c r="B3222" i="3"/>
  <c r="B3223" i="3"/>
  <c r="B3224" i="3"/>
  <c r="B3225" i="3"/>
  <c r="B3226" i="3"/>
  <c r="B3227" i="3"/>
  <c r="B3228" i="3"/>
  <c r="B3229" i="3"/>
  <c r="B3230" i="3"/>
  <c r="B3231" i="3"/>
  <c r="B3232" i="3"/>
  <c r="B3233" i="3"/>
  <c r="B3234" i="3"/>
  <c r="B3235" i="3"/>
  <c r="B3236" i="3"/>
  <c r="B3237" i="3"/>
  <c r="B3238" i="3"/>
  <c r="B3239" i="3"/>
  <c r="B3240" i="3"/>
  <c r="B3241" i="3"/>
  <c r="B3242" i="3"/>
  <c r="B3243" i="3"/>
  <c r="B3244" i="3"/>
  <c r="B3245" i="3"/>
  <c r="B3246" i="3"/>
  <c r="B3247" i="3"/>
  <c r="B3248" i="3"/>
  <c r="B3249" i="3"/>
  <c r="B3250" i="3"/>
  <c r="B3251" i="3"/>
  <c r="B3252" i="3"/>
  <c r="B3253" i="3"/>
  <c r="B3254" i="3"/>
  <c r="B3255" i="3"/>
  <c r="B3256" i="3"/>
  <c r="B3257" i="3"/>
  <c r="B3258" i="3"/>
  <c r="B3259" i="3"/>
  <c r="B3260" i="3"/>
  <c r="B3261" i="3"/>
  <c r="B3262" i="3"/>
  <c r="B3263" i="3"/>
  <c r="B3264" i="3"/>
  <c r="B3265" i="3"/>
  <c r="B3266" i="3"/>
  <c r="B3267" i="3"/>
  <c r="B3268" i="3"/>
  <c r="B3269" i="3"/>
  <c r="B3270" i="3"/>
  <c r="B3271" i="3"/>
  <c r="B3272" i="3"/>
  <c r="B3273" i="3"/>
  <c r="B3274" i="3"/>
  <c r="B3275" i="3"/>
  <c r="B3276" i="3"/>
  <c r="B3277" i="3"/>
  <c r="B3278" i="3"/>
  <c r="B3279" i="3"/>
  <c r="B3280" i="3"/>
  <c r="B3281" i="3"/>
  <c r="B3282" i="3"/>
  <c r="B3283" i="3"/>
  <c r="B3284" i="3"/>
  <c r="B3285" i="3"/>
  <c r="B3286" i="3"/>
  <c r="B3287" i="3"/>
  <c r="B3288" i="3"/>
  <c r="B3289" i="3"/>
  <c r="B3290" i="3"/>
  <c r="B3291" i="3"/>
  <c r="B3292" i="3"/>
  <c r="B3293" i="3"/>
  <c r="B3294" i="3"/>
  <c r="B3295" i="3"/>
  <c r="B3296" i="3"/>
  <c r="B3297" i="3"/>
  <c r="B3298" i="3"/>
  <c r="B3299" i="3"/>
  <c r="B3300" i="3"/>
  <c r="B3301" i="3"/>
  <c r="B3302" i="3"/>
  <c r="B3303" i="3"/>
  <c r="B3304" i="3"/>
  <c r="B3305" i="3"/>
  <c r="B3306" i="3"/>
  <c r="B3307" i="3"/>
  <c r="B3308" i="3"/>
  <c r="B3309" i="3"/>
  <c r="B3310" i="3"/>
  <c r="B3311" i="3"/>
  <c r="B3312" i="3"/>
  <c r="B3313" i="3"/>
  <c r="B3314" i="3"/>
  <c r="B3315" i="3"/>
  <c r="B3316" i="3"/>
  <c r="B3317" i="3"/>
  <c r="B3318" i="3"/>
  <c r="B3319" i="3"/>
  <c r="B3320" i="3"/>
  <c r="B3321" i="3"/>
  <c r="B3322" i="3"/>
  <c r="B3323" i="3"/>
  <c r="B3324" i="3"/>
  <c r="B3325" i="3"/>
  <c r="B3326" i="3"/>
  <c r="B3327" i="3"/>
  <c r="B3328" i="3"/>
  <c r="B3329" i="3"/>
  <c r="B3330" i="3"/>
  <c r="B3331" i="3"/>
  <c r="B3332" i="3"/>
  <c r="B3333" i="3"/>
  <c r="B3334" i="3"/>
  <c r="B3335" i="3"/>
  <c r="B3336" i="3"/>
  <c r="B3337" i="3"/>
  <c r="B3338" i="3"/>
  <c r="B3339" i="3"/>
  <c r="B3340" i="3"/>
  <c r="B3341" i="3"/>
  <c r="B3342" i="3"/>
  <c r="B3343" i="3"/>
  <c r="B3344" i="3"/>
  <c r="B3345" i="3"/>
  <c r="B3346" i="3"/>
  <c r="B3347" i="3"/>
  <c r="B3348" i="3"/>
  <c r="B3349" i="3"/>
  <c r="B3350" i="3"/>
  <c r="B3351" i="3"/>
  <c r="B3352" i="3"/>
  <c r="B3353" i="3"/>
  <c r="B3354" i="3"/>
  <c r="B3355" i="3"/>
  <c r="B3356" i="3"/>
  <c r="B3357" i="3"/>
  <c r="B3358" i="3"/>
  <c r="B3359" i="3"/>
  <c r="B3360" i="3"/>
  <c r="B3361" i="3"/>
  <c r="B3362" i="3"/>
  <c r="B3363" i="3"/>
  <c r="B3364" i="3"/>
  <c r="B3365" i="3"/>
  <c r="B3366" i="3"/>
  <c r="B3367" i="3"/>
  <c r="B3368" i="3"/>
  <c r="B3369" i="3"/>
  <c r="B3370" i="3"/>
  <c r="B3371" i="3"/>
  <c r="B3372" i="3"/>
  <c r="B3373" i="3"/>
  <c r="B3374" i="3"/>
  <c r="B3375" i="3"/>
  <c r="B3376" i="3"/>
  <c r="B3377" i="3"/>
  <c r="B3378" i="3"/>
  <c r="B3379" i="3"/>
  <c r="B3380" i="3"/>
  <c r="B3381" i="3"/>
  <c r="B3382" i="3"/>
  <c r="B3383" i="3"/>
  <c r="B3384" i="3"/>
  <c r="B3385" i="3"/>
  <c r="B3386" i="3"/>
  <c r="B3387" i="3"/>
  <c r="B3388" i="3"/>
  <c r="B3389" i="3"/>
  <c r="B3390" i="3"/>
  <c r="B3391" i="3"/>
  <c r="B3392" i="3"/>
  <c r="B3393" i="3"/>
  <c r="B3394" i="3"/>
  <c r="B3395" i="3"/>
  <c r="B3396" i="3"/>
  <c r="B3397" i="3"/>
  <c r="B3398" i="3"/>
  <c r="B3399" i="3"/>
  <c r="B3400" i="3"/>
  <c r="B3401" i="3"/>
  <c r="B3402" i="3"/>
  <c r="B3403" i="3"/>
  <c r="B3404" i="3"/>
  <c r="B3405" i="3"/>
  <c r="B3406" i="3"/>
  <c r="B3407" i="3"/>
  <c r="B3408" i="3"/>
  <c r="B3409" i="3"/>
  <c r="B3410" i="3"/>
  <c r="B3411" i="3"/>
  <c r="B3412" i="3"/>
  <c r="B3413" i="3"/>
  <c r="B3414" i="3"/>
  <c r="B3415" i="3"/>
  <c r="B3416" i="3"/>
  <c r="B3417" i="3"/>
  <c r="B3418" i="3"/>
  <c r="B3419" i="3"/>
  <c r="B3420" i="3"/>
  <c r="B3421" i="3"/>
  <c r="B3422" i="3"/>
  <c r="B3423" i="3"/>
  <c r="B3424" i="3"/>
  <c r="B3425" i="3"/>
  <c r="B3426" i="3"/>
  <c r="B3427" i="3"/>
  <c r="B3428" i="3"/>
  <c r="B3429" i="3"/>
  <c r="B3430" i="3"/>
  <c r="B3431" i="3"/>
  <c r="B3432" i="3"/>
  <c r="B3433" i="3"/>
  <c r="B3434" i="3"/>
  <c r="B3435" i="3"/>
  <c r="B3436" i="3"/>
  <c r="B3437" i="3"/>
  <c r="B3438" i="3"/>
  <c r="B3439" i="3"/>
  <c r="B3440" i="3"/>
  <c r="B3441" i="3"/>
  <c r="B3442" i="3"/>
  <c r="B3443" i="3"/>
  <c r="B3444" i="3"/>
  <c r="B3445" i="3"/>
  <c r="B3446" i="3"/>
  <c r="B3447" i="3"/>
  <c r="B3448" i="3"/>
  <c r="B3449" i="3"/>
  <c r="B3450" i="3"/>
  <c r="B3451" i="3"/>
  <c r="B3452" i="3"/>
  <c r="B3453" i="3"/>
  <c r="B3454" i="3"/>
  <c r="B3455" i="3"/>
  <c r="B3456" i="3"/>
  <c r="B3457" i="3"/>
  <c r="B3458" i="3"/>
  <c r="B3459" i="3"/>
  <c r="B3460" i="3"/>
  <c r="B3461" i="3"/>
  <c r="B3462" i="3"/>
  <c r="B3463" i="3"/>
  <c r="B3464" i="3"/>
  <c r="B3465" i="3"/>
  <c r="B3466" i="3"/>
  <c r="B3467" i="3"/>
  <c r="B3468" i="3"/>
  <c r="B3469" i="3"/>
  <c r="B3470" i="3"/>
  <c r="B3471" i="3"/>
  <c r="B3472" i="3"/>
  <c r="B3473" i="3"/>
  <c r="B3474" i="3"/>
  <c r="B3475" i="3"/>
  <c r="B3476" i="3"/>
  <c r="B3477" i="3"/>
  <c r="B3478" i="3"/>
  <c r="B3479" i="3"/>
  <c r="B3480" i="3"/>
  <c r="B3481" i="3"/>
  <c r="B3482" i="3"/>
  <c r="B3483" i="3"/>
  <c r="B3484" i="3"/>
  <c r="B3485" i="3"/>
  <c r="B3486" i="3"/>
  <c r="B3487" i="3"/>
  <c r="B3488" i="3"/>
  <c r="B3489" i="3"/>
  <c r="B3490" i="3"/>
  <c r="B3491" i="3"/>
  <c r="B3492" i="3"/>
  <c r="B3493" i="3"/>
  <c r="B3494" i="3"/>
  <c r="B3495" i="3"/>
  <c r="B3496" i="3"/>
  <c r="B3497" i="3"/>
  <c r="B3498" i="3"/>
  <c r="B3499" i="3"/>
  <c r="B3500" i="3"/>
  <c r="B3501" i="3"/>
  <c r="B3502" i="3"/>
  <c r="B3503" i="3"/>
  <c r="B3504" i="3"/>
  <c r="B3505" i="3"/>
  <c r="B3506" i="3"/>
  <c r="B3507" i="3"/>
  <c r="B3508" i="3"/>
  <c r="B3509" i="3"/>
  <c r="B3510" i="3"/>
  <c r="B3511" i="3"/>
  <c r="B3512" i="3"/>
  <c r="B3513" i="3"/>
  <c r="B3514" i="3"/>
  <c r="B3515" i="3"/>
  <c r="B3516" i="3"/>
  <c r="B3517" i="3"/>
  <c r="B3518" i="3"/>
  <c r="B3519" i="3"/>
  <c r="B3520" i="3"/>
  <c r="B3521" i="3"/>
  <c r="B3522" i="3"/>
  <c r="B3523" i="3"/>
  <c r="B3524" i="3"/>
  <c r="B3525" i="3"/>
  <c r="B3526" i="3"/>
  <c r="B3527" i="3"/>
  <c r="B3528" i="3"/>
  <c r="B3529" i="3"/>
  <c r="B3530" i="3"/>
  <c r="B3531" i="3"/>
  <c r="B3532" i="3"/>
  <c r="B3533" i="3"/>
  <c r="B3534" i="3"/>
  <c r="B3535" i="3"/>
  <c r="B3536" i="3"/>
  <c r="B3537" i="3"/>
  <c r="B3538" i="3"/>
  <c r="B3539" i="3"/>
  <c r="B3540" i="3"/>
  <c r="B3541" i="3"/>
  <c r="B3542" i="3"/>
  <c r="B3543" i="3"/>
  <c r="B3544" i="3"/>
  <c r="B3545" i="3"/>
  <c r="B3546" i="3"/>
  <c r="B3547" i="3"/>
  <c r="B3548" i="3"/>
  <c r="B3549" i="3"/>
  <c r="B3550" i="3"/>
  <c r="B3551" i="3"/>
  <c r="B3552" i="3"/>
  <c r="B3553" i="3"/>
  <c r="B3554" i="3"/>
  <c r="B3555" i="3"/>
  <c r="B3556" i="3"/>
  <c r="B3557" i="3"/>
  <c r="B3558" i="3"/>
  <c r="B3559" i="3"/>
  <c r="B3560" i="3"/>
  <c r="B3561" i="3"/>
  <c r="B3562" i="3"/>
  <c r="B3563" i="3"/>
  <c r="B3564" i="3"/>
  <c r="B3565" i="3"/>
  <c r="B3566" i="3"/>
  <c r="B3567" i="3"/>
  <c r="B3568" i="3"/>
  <c r="B3569" i="3"/>
  <c r="B3570" i="3"/>
  <c r="B3571" i="3"/>
  <c r="B3572" i="3"/>
  <c r="B3573" i="3"/>
  <c r="B3574" i="3"/>
  <c r="B3575" i="3"/>
  <c r="B3576" i="3"/>
  <c r="B3577" i="3"/>
  <c r="B3578" i="3"/>
  <c r="B3579" i="3"/>
  <c r="B3580" i="3"/>
  <c r="B3581" i="3"/>
  <c r="B3582" i="3"/>
  <c r="B3583" i="3"/>
  <c r="B3584" i="3"/>
  <c r="B3585" i="3"/>
  <c r="B3586" i="3"/>
  <c r="B3587" i="3"/>
  <c r="B3588" i="3"/>
  <c r="B3589" i="3"/>
  <c r="B3590" i="3"/>
  <c r="B3591" i="3"/>
  <c r="B3592" i="3"/>
  <c r="B3593" i="3"/>
  <c r="B3594" i="3"/>
  <c r="B3595" i="3"/>
  <c r="B3596" i="3"/>
  <c r="B3597" i="3"/>
  <c r="B3598" i="3"/>
  <c r="B3599" i="3"/>
  <c r="B3600" i="3"/>
  <c r="B3601" i="3"/>
  <c r="B3602" i="3"/>
  <c r="B3603" i="3"/>
  <c r="B3604" i="3"/>
  <c r="B3605" i="3"/>
  <c r="B3606" i="3"/>
  <c r="B3607" i="3"/>
  <c r="B3608" i="3"/>
  <c r="B3609" i="3"/>
  <c r="B3610" i="3"/>
  <c r="B3611" i="3"/>
  <c r="B3612" i="3"/>
  <c r="B3613" i="3"/>
  <c r="B3614" i="3"/>
  <c r="B3615" i="3"/>
  <c r="B3616" i="3"/>
  <c r="B3617" i="3"/>
  <c r="B3618" i="3"/>
  <c r="B3619" i="3"/>
  <c r="B3620" i="3"/>
  <c r="B3621" i="3"/>
  <c r="B3622" i="3"/>
  <c r="B3623" i="3"/>
  <c r="B3624" i="3"/>
  <c r="B3625" i="3"/>
  <c r="B3626" i="3"/>
  <c r="B3627" i="3"/>
  <c r="B3628" i="3"/>
  <c r="B3629" i="3"/>
  <c r="B3630" i="3"/>
  <c r="B3631" i="3"/>
  <c r="B3632" i="3"/>
  <c r="B3633" i="3"/>
  <c r="B3634" i="3"/>
  <c r="B3635" i="3"/>
  <c r="B3636" i="3"/>
  <c r="B3637" i="3"/>
  <c r="B3638" i="3"/>
  <c r="B3639" i="3"/>
  <c r="B3640" i="3"/>
  <c r="B3641" i="3"/>
  <c r="B3642" i="3"/>
  <c r="B3643" i="3"/>
  <c r="B3644" i="3"/>
  <c r="B3645" i="3"/>
  <c r="B3646" i="3"/>
  <c r="B3647" i="3"/>
  <c r="B3648" i="3"/>
  <c r="B3649" i="3"/>
  <c r="B3650" i="3"/>
  <c r="B3651" i="3"/>
  <c r="B3652" i="3"/>
  <c r="B3653" i="3"/>
  <c r="B3654" i="3"/>
  <c r="B3655" i="3"/>
  <c r="B3656" i="3"/>
  <c r="B3657" i="3"/>
  <c r="B3658" i="3"/>
  <c r="B3659" i="3"/>
  <c r="B3660" i="3"/>
  <c r="B3661" i="3"/>
  <c r="B3662" i="3"/>
  <c r="B3663" i="3"/>
  <c r="B3664" i="3"/>
  <c r="B3665" i="3"/>
  <c r="B3666" i="3"/>
  <c r="B3667" i="3"/>
  <c r="B3668" i="3"/>
  <c r="B3669" i="3"/>
  <c r="B3670" i="3"/>
  <c r="B3671" i="3"/>
  <c r="B3672" i="3"/>
  <c r="B3673" i="3"/>
  <c r="B3674" i="3"/>
  <c r="B3675" i="3"/>
  <c r="B3676" i="3"/>
  <c r="B3677" i="3"/>
  <c r="B3678" i="3"/>
  <c r="B3679" i="3"/>
  <c r="B3680" i="3"/>
  <c r="B3681" i="3"/>
  <c r="B3682" i="3"/>
  <c r="B3683" i="3"/>
  <c r="B3684" i="3"/>
  <c r="B3685" i="3"/>
  <c r="B3686" i="3"/>
  <c r="B3687" i="3"/>
  <c r="B3688" i="3"/>
  <c r="B3689" i="3"/>
  <c r="B3690" i="3"/>
  <c r="B3691" i="3"/>
  <c r="B3692" i="3"/>
  <c r="B3693" i="3"/>
  <c r="B3694" i="3"/>
  <c r="B3695" i="3"/>
  <c r="B3696" i="3"/>
  <c r="B3697" i="3"/>
  <c r="B3698" i="3"/>
  <c r="B3699" i="3"/>
  <c r="B3700" i="3"/>
  <c r="B3701" i="3"/>
  <c r="B3702" i="3"/>
  <c r="B3703" i="3"/>
  <c r="B3704" i="3"/>
  <c r="B3705" i="3"/>
  <c r="B3706" i="3"/>
  <c r="B3707" i="3"/>
  <c r="B3708" i="3"/>
  <c r="B3709" i="3"/>
  <c r="B3710" i="3"/>
  <c r="B3711" i="3"/>
  <c r="B3712" i="3"/>
  <c r="B3713" i="3"/>
  <c r="B3714" i="3"/>
  <c r="B3715" i="3"/>
  <c r="B3716" i="3"/>
  <c r="B3717" i="3"/>
  <c r="B3718" i="3"/>
  <c r="B3719" i="3"/>
  <c r="B3720" i="3"/>
  <c r="B3721" i="3"/>
  <c r="B3722" i="3"/>
  <c r="B3723" i="3"/>
  <c r="B3724" i="3"/>
  <c r="B3725" i="3"/>
  <c r="B3726" i="3"/>
  <c r="B3727" i="3"/>
  <c r="B3728" i="3"/>
  <c r="B3729" i="3"/>
  <c r="B3730" i="3"/>
  <c r="B3731" i="3"/>
  <c r="B3732" i="3"/>
  <c r="B3733" i="3"/>
  <c r="B3734" i="3"/>
  <c r="B3735" i="3"/>
  <c r="B3736" i="3"/>
  <c r="B3737" i="3"/>
  <c r="B3738" i="3"/>
  <c r="B3739" i="3"/>
  <c r="B3740" i="3"/>
  <c r="B3741" i="3"/>
  <c r="B3742" i="3"/>
  <c r="B3743" i="3"/>
  <c r="B3744" i="3"/>
  <c r="B3745" i="3"/>
  <c r="B3746" i="3"/>
  <c r="B3747" i="3"/>
  <c r="B3748" i="3"/>
  <c r="B3749" i="3"/>
  <c r="B3750" i="3"/>
  <c r="B3751" i="3"/>
  <c r="B3752" i="3"/>
  <c r="B3753" i="3"/>
  <c r="B3754" i="3"/>
  <c r="B3755" i="3"/>
  <c r="B3756" i="3"/>
  <c r="B3757" i="3"/>
  <c r="B3758" i="3"/>
  <c r="B3759" i="3"/>
  <c r="B3760" i="3"/>
  <c r="B3761" i="3"/>
  <c r="B3762" i="3"/>
  <c r="B3763" i="3"/>
  <c r="B3764" i="3"/>
  <c r="B3765" i="3"/>
  <c r="B3766" i="3"/>
  <c r="B3767" i="3"/>
  <c r="B3768" i="3"/>
  <c r="B3769" i="3"/>
  <c r="B3770" i="3"/>
  <c r="B3771" i="3"/>
  <c r="B3772" i="3"/>
  <c r="B3773" i="3"/>
  <c r="B3774" i="3"/>
  <c r="B3775" i="3"/>
  <c r="B3776" i="3"/>
  <c r="B3777" i="3"/>
  <c r="B3778" i="3"/>
  <c r="B3779" i="3"/>
  <c r="B3780" i="3"/>
  <c r="B3781" i="3"/>
  <c r="B3782" i="3"/>
  <c r="B3783" i="3"/>
  <c r="B3784" i="3"/>
  <c r="B3785" i="3"/>
  <c r="B3786" i="3"/>
  <c r="B3787" i="3"/>
  <c r="B3788" i="3"/>
  <c r="B3789" i="3"/>
  <c r="B3790" i="3"/>
  <c r="B3791" i="3"/>
  <c r="B3792" i="3"/>
  <c r="B3793" i="3"/>
  <c r="B3794" i="3"/>
  <c r="B3795" i="3"/>
  <c r="B3796" i="3"/>
  <c r="B3797" i="3"/>
  <c r="B3798" i="3"/>
  <c r="B3799" i="3"/>
  <c r="B3800" i="3"/>
  <c r="B3801" i="3"/>
  <c r="B3802" i="3"/>
  <c r="B3803" i="3"/>
  <c r="B3804" i="3"/>
  <c r="B3805" i="3"/>
  <c r="B3806" i="3"/>
  <c r="B3807" i="3"/>
  <c r="B3808" i="3"/>
  <c r="B3809" i="3"/>
  <c r="B3810" i="3"/>
  <c r="B3811" i="3"/>
  <c r="B3812" i="3"/>
  <c r="B3813" i="3"/>
  <c r="B3814" i="3"/>
  <c r="B3815" i="3"/>
  <c r="B3816" i="3"/>
  <c r="B3817" i="3"/>
  <c r="B3818" i="3"/>
  <c r="B3819" i="3"/>
  <c r="B3820" i="3"/>
  <c r="B3821" i="3"/>
  <c r="B3822" i="3"/>
  <c r="B3823" i="3"/>
  <c r="B3824" i="3"/>
  <c r="B3825" i="3"/>
  <c r="B3826" i="3"/>
  <c r="B3827" i="3"/>
  <c r="B3828" i="3"/>
  <c r="B3829" i="3"/>
  <c r="B3830" i="3"/>
  <c r="B3831" i="3"/>
  <c r="B3832" i="3"/>
  <c r="B3833" i="3"/>
  <c r="B3834" i="3"/>
  <c r="B3835" i="3"/>
  <c r="B3836" i="3"/>
  <c r="B3837" i="3"/>
  <c r="B3838" i="3"/>
  <c r="B3839" i="3"/>
  <c r="B3840" i="3"/>
  <c r="B3841" i="3"/>
  <c r="B3842" i="3"/>
  <c r="B3843" i="3"/>
  <c r="B3844" i="3"/>
  <c r="B3845" i="3"/>
  <c r="B3846" i="3"/>
  <c r="B3847" i="3"/>
  <c r="B3848" i="3"/>
  <c r="B3849" i="3"/>
  <c r="B3850" i="3"/>
  <c r="B3851" i="3"/>
  <c r="B3852" i="3"/>
  <c r="B3853" i="3"/>
  <c r="B3854" i="3"/>
  <c r="B3855" i="3"/>
  <c r="B3856" i="3"/>
  <c r="B3857" i="3"/>
  <c r="B3858" i="3"/>
  <c r="B3859" i="3"/>
  <c r="B3860" i="3"/>
  <c r="B3861" i="3"/>
  <c r="B3862" i="3"/>
  <c r="B3863" i="3"/>
  <c r="B3864" i="3"/>
  <c r="B3865" i="3"/>
  <c r="B3866" i="3"/>
  <c r="B3867" i="3"/>
  <c r="B3868" i="3"/>
  <c r="B3869" i="3"/>
  <c r="B3870" i="3"/>
  <c r="B3871" i="3"/>
  <c r="B3872" i="3"/>
  <c r="B3873" i="3"/>
  <c r="B3874" i="3"/>
  <c r="B3875" i="3"/>
  <c r="B3876" i="3"/>
  <c r="B3877" i="3"/>
  <c r="B3878" i="3"/>
  <c r="B3879" i="3"/>
  <c r="B3880" i="3"/>
  <c r="B3881" i="3"/>
  <c r="B3882" i="3"/>
  <c r="B3883" i="3"/>
  <c r="B3884" i="3"/>
  <c r="B3885" i="3"/>
  <c r="B3886" i="3"/>
  <c r="B3887" i="3"/>
  <c r="B3888" i="3"/>
  <c r="B3889" i="3"/>
  <c r="B3890" i="3"/>
  <c r="B3891" i="3"/>
  <c r="B3892" i="3"/>
  <c r="B3893" i="3"/>
  <c r="B3894" i="3"/>
  <c r="B3895" i="3"/>
  <c r="B3896" i="3"/>
  <c r="B3897" i="3"/>
  <c r="B3898" i="3"/>
  <c r="B3899" i="3"/>
  <c r="B3900" i="3"/>
  <c r="B3901" i="3"/>
  <c r="B3902" i="3"/>
  <c r="B3903" i="3"/>
  <c r="B3904" i="3"/>
  <c r="B3905" i="3"/>
  <c r="B3906" i="3"/>
  <c r="B3907" i="3"/>
  <c r="B3908" i="3"/>
  <c r="B3909" i="3"/>
  <c r="B3910" i="3"/>
  <c r="B3911" i="3"/>
  <c r="B3912" i="3"/>
  <c r="B3913" i="3"/>
  <c r="B3914" i="3"/>
  <c r="B3915" i="3"/>
  <c r="B3916" i="3"/>
  <c r="B3917" i="3"/>
  <c r="B3918" i="3"/>
  <c r="B3919" i="3"/>
  <c r="B3920" i="3"/>
  <c r="B3921" i="3"/>
  <c r="B3922" i="3"/>
  <c r="B3923" i="3"/>
  <c r="B3924" i="3"/>
  <c r="B3925" i="3"/>
  <c r="B3926" i="3"/>
  <c r="B3927" i="3"/>
  <c r="B3928" i="3"/>
  <c r="B3929" i="3"/>
  <c r="B3930" i="3"/>
  <c r="B3931" i="3"/>
  <c r="B3932" i="3"/>
  <c r="B3933" i="3"/>
  <c r="B3934" i="3"/>
  <c r="B3935" i="3"/>
  <c r="B3936" i="3"/>
  <c r="B3937" i="3"/>
  <c r="B3938" i="3"/>
  <c r="B3939" i="3"/>
  <c r="B3940" i="3"/>
  <c r="B3941" i="3"/>
  <c r="B3942" i="3"/>
  <c r="B3943" i="3"/>
  <c r="B3944" i="3"/>
  <c r="B3945" i="3"/>
  <c r="B3946" i="3"/>
  <c r="B3947" i="3"/>
  <c r="B3948" i="3"/>
  <c r="B3949" i="3"/>
  <c r="B3950" i="3"/>
  <c r="B3951" i="3"/>
  <c r="B3952" i="3"/>
  <c r="B3953" i="3"/>
  <c r="B3954" i="3"/>
  <c r="B3955" i="3"/>
  <c r="B3956" i="3"/>
  <c r="B3957" i="3"/>
  <c r="B3958" i="3"/>
  <c r="B3959" i="3"/>
  <c r="B3960" i="3"/>
  <c r="B3961" i="3"/>
  <c r="B3962" i="3"/>
  <c r="B3963" i="3"/>
  <c r="B3964" i="3"/>
  <c r="B3965" i="3"/>
  <c r="B3966" i="3"/>
  <c r="B3967" i="3"/>
  <c r="B3968" i="3"/>
  <c r="B3969" i="3"/>
  <c r="B3970" i="3"/>
  <c r="B3971" i="3"/>
  <c r="B3972" i="3"/>
  <c r="B3973" i="3"/>
  <c r="B3974" i="3"/>
  <c r="B3975" i="3"/>
  <c r="B3976" i="3"/>
  <c r="B3977" i="3"/>
  <c r="B3978" i="3"/>
  <c r="B3979" i="3"/>
  <c r="B3980" i="3"/>
  <c r="B3981" i="3"/>
  <c r="B3982" i="3"/>
  <c r="B3983" i="3"/>
  <c r="B3984" i="3"/>
  <c r="B3985" i="3"/>
  <c r="B3986" i="3"/>
  <c r="B3987" i="3"/>
  <c r="B3988" i="3"/>
  <c r="B3989" i="3"/>
  <c r="B3990" i="3"/>
  <c r="B3991" i="3"/>
  <c r="B3992" i="3"/>
  <c r="B3993" i="3"/>
  <c r="B3994" i="3"/>
  <c r="B3995" i="3"/>
  <c r="B3996" i="3"/>
  <c r="B3997" i="3"/>
  <c r="B3998" i="3"/>
  <c r="B3999" i="3"/>
  <c r="B4000" i="3"/>
  <c r="B4001" i="3"/>
  <c r="B4002" i="3"/>
  <c r="B4003" i="3"/>
  <c r="B4004" i="3"/>
  <c r="B4005" i="3"/>
  <c r="B4006" i="3"/>
  <c r="B4007" i="3"/>
  <c r="B4008" i="3"/>
  <c r="B4009" i="3"/>
  <c r="B4010" i="3"/>
  <c r="B4011" i="3"/>
  <c r="B4012" i="3"/>
  <c r="B4013" i="3"/>
  <c r="B4014" i="3"/>
  <c r="B4015" i="3"/>
  <c r="B4016" i="3"/>
  <c r="B4017" i="3"/>
  <c r="B4018" i="3"/>
  <c r="B4019" i="3"/>
  <c r="B4020" i="3"/>
  <c r="B4021" i="3"/>
  <c r="B4022" i="3"/>
  <c r="B4023" i="3"/>
  <c r="B4024" i="3"/>
  <c r="B4025" i="3"/>
  <c r="B4026" i="3"/>
  <c r="B4027" i="3"/>
  <c r="B4028" i="3"/>
  <c r="B4029" i="3"/>
  <c r="B4030" i="3"/>
  <c r="B4031" i="3"/>
  <c r="B4032" i="3"/>
  <c r="B4033" i="3"/>
  <c r="B4034" i="3"/>
  <c r="B4035" i="3"/>
  <c r="B4036" i="3"/>
  <c r="B4037" i="3"/>
  <c r="B4038" i="3"/>
  <c r="B4039" i="3"/>
  <c r="B4040" i="3"/>
  <c r="B4041" i="3"/>
  <c r="B4042" i="3"/>
  <c r="B4043" i="3"/>
  <c r="B4044" i="3"/>
  <c r="B4045" i="3"/>
  <c r="B4046" i="3"/>
  <c r="B4047" i="3"/>
  <c r="B4048" i="3"/>
  <c r="B4049" i="3"/>
  <c r="B4050" i="3"/>
  <c r="B4051" i="3"/>
  <c r="B4052" i="3"/>
  <c r="B4053" i="3"/>
  <c r="B4054" i="3"/>
  <c r="B4055" i="3"/>
  <c r="B4056" i="3"/>
  <c r="B4057" i="3"/>
  <c r="B4058" i="3"/>
  <c r="B4059" i="3"/>
  <c r="B4060" i="3"/>
  <c r="B4061" i="3"/>
  <c r="B4062" i="3"/>
  <c r="B4063" i="3"/>
  <c r="B4064" i="3"/>
  <c r="B4065" i="3"/>
  <c r="B4066" i="3"/>
  <c r="B4067" i="3"/>
  <c r="B4068" i="3"/>
  <c r="B4069" i="3"/>
  <c r="B4070" i="3"/>
  <c r="B4071" i="3"/>
  <c r="B4072" i="3"/>
  <c r="B4073" i="3"/>
  <c r="B4074" i="3"/>
  <c r="B4075" i="3"/>
  <c r="B4076" i="3"/>
  <c r="B4077" i="3"/>
  <c r="B4078" i="3"/>
  <c r="B4079" i="3"/>
  <c r="B4080" i="3"/>
  <c r="B4081" i="3"/>
  <c r="B4082" i="3"/>
  <c r="B4083" i="3"/>
  <c r="B4084" i="3"/>
  <c r="B4085" i="3"/>
  <c r="B4086" i="3"/>
  <c r="B4087" i="3"/>
  <c r="B4088" i="3"/>
  <c r="B4089" i="3"/>
  <c r="B4090" i="3"/>
  <c r="B4091" i="3"/>
  <c r="B4092" i="3"/>
  <c r="B4093" i="3"/>
  <c r="B4094" i="3"/>
  <c r="B4095" i="3"/>
  <c r="B4096" i="3"/>
  <c r="B4097" i="3"/>
  <c r="B4098" i="3"/>
  <c r="B4099" i="3"/>
  <c r="B4100" i="3"/>
  <c r="B4101" i="3"/>
  <c r="B4102" i="3"/>
  <c r="B4103" i="3"/>
  <c r="B4104" i="3"/>
  <c r="B4105" i="3"/>
  <c r="B4106" i="3"/>
  <c r="B4107" i="3"/>
  <c r="B4108" i="3"/>
  <c r="B4109" i="3"/>
  <c r="B4110" i="3"/>
  <c r="B4111" i="3"/>
  <c r="B4112" i="3"/>
  <c r="B4113" i="3"/>
  <c r="B4114" i="3"/>
  <c r="B4115" i="3"/>
  <c r="B4116" i="3"/>
  <c r="B4117" i="3"/>
  <c r="B4118" i="3"/>
  <c r="B4119" i="3"/>
  <c r="B4120" i="3"/>
  <c r="B4121" i="3"/>
  <c r="B4122" i="3"/>
  <c r="B4123" i="3"/>
  <c r="B4124" i="3"/>
  <c r="B4125" i="3"/>
  <c r="B4126" i="3"/>
  <c r="B4127" i="3"/>
  <c r="B4128" i="3"/>
  <c r="B4129" i="3"/>
  <c r="B4130" i="3"/>
  <c r="B4131" i="3"/>
  <c r="B4132" i="3"/>
  <c r="B4133" i="3"/>
  <c r="B4134" i="3"/>
  <c r="B4135" i="3"/>
  <c r="B4136" i="3"/>
  <c r="B4137" i="3"/>
  <c r="B4138" i="3"/>
  <c r="B4139" i="3"/>
  <c r="B4140" i="3"/>
  <c r="B4141" i="3"/>
  <c r="B4142" i="3"/>
  <c r="B4143" i="3"/>
  <c r="B4144" i="3"/>
  <c r="B4145" i="3"/>
  <c r="B4146" i="3"/>
  <c r="B4147" i="3"/>
  <c r="B4148" i="3"/>
  <c r="B4149" i="3"/>
  <c r="B4150" i="3"/>
  <c r="B4151" i="3"/>
  <c r="B4152" i="3"/>
  <c r="B4153" i="3"/>
  <c r="B4154" i="3"/>
  <c r="B4155" i="3"/>
  <c r="B4156" i="3"/>
  <c r="B4157" i="3"/>
  <c r="B4158" i="3"/>
  <c r="B4159" i="3"/>
  <c r="B4160" i="3"/>
  <c r="B4161" i="3"/>
  <c r="B4162" i="3"/>
  <c r="B4163" i="3"/>
  <c r="B4164" i="3"/>
  <c r="B4165" i="3"/>
  <c r="B4166" i="3"/>
  <c r="B4167" i="3"/>
  <c r="B4168" i="3"/>
  <c r="B4169" i="3"/>
  <c r="B4170" i="3"/>
  <c r="B4171" i="3"/>
  <c r="B4172" i="3"/>
  <c r="B4173" i="3"/>
  <c r="B4174" i="3"/>
  <c r="B4175" i="3"/>
  <c r="B4176" i="3"/>
  <c r="B4177" i="3"/>
  <c r="B4178" i="3"/>
  <c r="B4179" i="3"/>
  <c r="B4180" i="3"/>
  <c r="B4181" i="3"/>
  <c r="B4182" i="3"/>
  <c r="B4183" i="3"/>
  <c r="B4184" i="3"/>
  <c r="B4185" i="3"/>
  <c r="B4186" i="3"/>
  <c r="B4187" i="3"/>
  <c r="B4188" i="3"/>
  <c r="B4189" i="3"/>
  <c r="B4190" i="3"/>
  <c r="B4191" i="3"/>
  <c r="B4192" i="3"/>
  <c r="B4193" i="3"/>
  <c r="B4194" i="3"/>
  <c r="B4195" i="3"/>
  <c r="B4196" i="3"/>
  <c r="B4197" i="3"/>
  <c r="B4198" i="3"/>
  <c r="B4199" i="3"/>
  <c r="B4200" i="3"/>
  <c r="B4201" i="3"/>
  <c r="B4202" i="3"/>
  <c r="B4203" i="3"/>
  <c r="B4204" i="3"/>
  <c r="B4205" i="3"/>
  <c r="B4206" i="3"/>
  <c r="B4207" i="3"/>
  <c r="B4208" i="3"/>
  <c r="B4209" i="3"/>
  <c r="B4210" i="3"/>
  <c r="B4211" i="3"/>
  <c r="B4212" i="3"/>
  <c r="B4213" i="3"/>
  <c r="B4214" i="3"/>
  <c r="B4215" i="3"/>
  <c r="B4216" i="3"/>
  <c r="B4217" i="3"/>
  <c r="B4218" i="3"/>
  <c r="B4219" i="3"/>
  <c r="B4220" i="3"/>
  <c r="B4221" i="3"/>
  <c r="B4222" i="3"/>
  <c r="B4223" i="3"/>
  <c r="B4224" i="3"/>
  <c r="B4225" i="3"/>
  <c r="B4226" i="3"/>
  <c r="B4227" i="3"/>
  <c r="B4228" i="3"/>
  <c r="B4229" i="3"/>
  <c r="B4230" i="3"/>
  <c r="B4231" i="3"/>
  <c r="B4232" i="3"/>
  <c r="B4233" i="3"/>
  <c r="B4234" i="3"/>
  <c r="B4235" i="3"/>
  <c r="B4236" i="3"/>
  <c r="B4237" i="3"/>
  <c r="B4238" i="3"/>
  <c r="B4239" i="3"/>
  <c r="B4240" i="3"/>
  <c r="B4241" i="3"/>
  <c r="B4242" i="3"/>
  <c r="B4243" i="3"/>
  <c r="B4244" i="3"/>
  <c r="B4245" i="3"/>
  <c r="B4246" i="3"/>
  <c r="B4247" i="3"/>
  <c r="B4248" i="3"/>
  <c r="B4249" i="3"/>
  <c r="B4250" i="3"/>
  <c r="B4251" i="3"/>
  <c r="B4252" i="3"/>
  <c r="B4253" i="3"/>
  <c r="B4254" i="3"/>
  <c r="B4255" i="3"/>
  <c r="B4256" i="3"/>
  <c r="B4257" i="3"/>
  <c r="B4258" i="3"/>
  <c r="B4259" i="3"/>
  <c r="B4260" i="3"/>
  <c r="B4261" i="3"/>
  <c r="B4262" i="3"/>
  <c r="B4263" i="3"/>
  <c r="B4264" i="3"/>
  <c r="B4265" i="3"/>
  <c r="B4266" i="3"/>
  <c r="B4267" i="3"/>
  <c r="B4268" i="3"/>
  <c r="B4269" i="3"/>
  <c r="B4270" i="3"/>
  <c r="B4271" i="3"/>
  <c r="B4272" i="3"/>
  <c r="B4273" i="3"/>
  <c r="B4274" i="3"/>
  <c r="B4275" i="3"/>
  <c r="B4276" i="3"/>
  <c r="B4277" i="3"/>
  <c r="B4278" i="3"/>
  <c r="B4279" i="3"/>
  <c r="B4280" i="3"/>
  <c r="B4281" i="3"/>
  <c r="B4282" i="3"/>
  <c r="B4283" i="3"/>
  <c r="B4284" i="3"/>
  <c r="B4285" i="3"/>
  <c r="B4286" i="3"/>
  <c r="B4287" i="3"/>
  <c r="B4288" i="3"/>
  <c r="B4289" i="3"/>
  <c r="B4290" i="3"/>
  <c r="B4291" i="3"/>
  <c r="B4292" i="3"/>
  <c r="B4293" i="3"/>
  <c r="B4294" i="3"/>
  <c r="B4295" i="3"/>
  <c r="B4296" i="3"/>
  <c r="B4297" i="3"/>
  <c r="B4298" i="3"/>
  <c r="B4299" i="3"/>
  <c r="B4300" i="3"/>
  <c r="B4301" i="3"/>
  <c r="B4302" i="3"/>
  <c r="B4303" i="3"/>
  <c r="B4304" i="3"/>
  <c r="B4305" i="3"/>
  <c r="B4306" i="3"/>
  <c r="B4307" i="3"/>
  <c r="B4308" i="3"/>
  <c r="B4309" i="3"/>
  <c r="B4310" i="3"/>
  <c r="B4311" i="3"/>
  <c r="B4312" i="3"/>
  <c r="B4313" i="3"/>
  <c r="B4314" i="3"/>
  <c r="B4315" i="3"/>
  <c r="B4316" i="3"/>
  <c r="B4317" i="3"/>
  <c r="B4318" i="3"/>
  <c r="B4319" i="3"/>
  <c r="B4320" i="3"/>
  <c r="B4321" i="3"/>
  <c r="B4322" i="3"/>
  <c r="B4323" i="3"/>
  <c r="B4324" i="3"/>
  <c r="B4325" i="3"/>
  <c r="B4326" i="3"/>
  <c r="B4327" i="3"/>
  <c r="B4328" i="3"/>
  <c r="B4329" i="3"/>
  <c r="B4330" i="3"/>
  <c r="B4331" i="3"/>
  <c r="B4332" i="3"/>
  <c r="B4333" i="3"/>
  <c r="B4334" i="3"/>
  <c r="B4335" i="3"/>
  <c r="B4336" i="3"/>
  <c r="B4337" i="3"/>
  <c r="B4338" i="3"/>
  <c r="B4339" i="3"/>
  <c r="B4340" i="3"/>
  <c r="B4341" i="3"/>
  <c r="B4342" i="3"/>
  <c r="B4343" i="3"/>
  <c r="B4344" i="3"/>
  <c r="B4345" i="3"/>
  <c r="B4346" i="3"/>
  <c r="B4347" i="3"/>
  <c r="B4348" i="3"/>
  <c r="B4349" i="3"/>
  <c r="B4350" i="3"/>
  <c r="B4351" i="3"/>
  <c r="B4352" i="3"/>
  <c r="B4353" i="3"/>
  <c r="B4354" i="3"/>
  <c r="B4355" i="3"/>
  <c r="B4356" i="3"/>
  <c r="B4357" i="3"/>
  <c r="B4358" i="3"/>
  <c r="B4359" i="3"/>
  <c r="B4360" i="3"/>
  <c r="B4361" i="3"/>
  <c r="B4362" i="3"/>
  <c r="B4363" i="3"/>
  <c r="B4364" i="3"/>
  <c r="B4365" i="3"/>
  <c r="B4366" i="3"/>
  <c r="B4367" i="3"/>
  <c r="B4368" i="3"/>
  <c r="B4369" i="3"/>
  <c r="B4370" i="3"/>
  <c r="B4371" i="3"/>
  <c r="B4372" i="3"/>
  <c r="B4373" i="3"/>
  <c r="B4374" i="3"/>
  <c r="B4375" i="3"/>
  <c r="B4376" i="3"/>
  <c r="B4377" i="3"/>
  <c r="B4378" i="3"/>
  <c r="B4379" i="3"/>
  <c r="B4380" i="3"/>
  <c r="B4381" i="3"/>
  <c r="B4382" i="3"/>
  <c r="B4383" i="3"/>
  <c r="B4384" i="3"/>
  <c r="B4385" i="3"/>
  <c r="B4386" i="3"/>
  <c r="B4387" i="3"/>
  <c r="B4388" i="3"/>
  <c r="B4389" i="3"/>
  <c r="B4390" i="3"/>
  <c r="B4391" i="3"/>
  <c r="B4392" i="3"/>
  <c r="B4393" i="3"/>
  <c r="B4394" i="3"/>
  <c r="B4395" i="3"/>
  <c r="B4396" i="3"/>
  <c r="B4397" i="3"/>
  <c r="B4398" i="3"/>
  <c r="B4399" i="3"/>
  <c r="B4400" i="3"/>
  <c r="B4401" i="3"/>
  <c r="B4402" i="3"/>
  <c r="B4403" i="3"/>
  <c r="B4404" i="3"/>
  <c r="B4405" i="3"/>
  <c r="B4406" i="3"/>
  <c r="B4407" i="3"/>
  <c r="B4408" i="3"/>
  <c r="B4409" i="3"/>
  <c r="B4410" i="3"/>
  <c r="B4411" i="3"/>
  <c r="B4412" i="3"/>
  <c r="B4413" i="3"/>
  <c r="B4414" i="3"/>
  <c r="B4415" i="3"/>
  <c r="B4416" i="3"/>
  <c r="B4417" i="3"/>
  <c r="B4418" i="3"/>
  <c r="B4419" i="3"/>
  <c r="B4420" i="3"/>
  <c r="B4421" i="3"/>
  <c r="B4422" i="3"/>
  <c r="B4423" i="3"/>
  <c r="B4424" i="3"/>
  <c r="B4425" i="3"/>
  <c r="B4426" i="3"/>
  <c r="B4427" i="3"/>
  <c r="B4428" i="3"/>
  <c r="B4429" i="3"/>
  <c r="B4430" i="3"/>
  <c r="B4431" i="3"/>
  <c r="B4432" i="3"/>
  <c r="B4433" i="3"/>
  <c r="B4434" i="3"/>
  <c r="B4435" i="3"/>
  <c r="B4436" i="3"/>
  <c r="B4437" i="3"/>
  <c r="B4438" i="3"/>
  <c r="B4439" i="3"/>
  <c r="B4440" i="3"/>
  <c r="B4441" i="3"/>
  <c r="B4442" i="3"/>
  <c r="B4443" i="3"/>
  <c r="B4444" i="3"/>
  <c r="B4445" i="3"/>
  <c r="B4446" i="3"/>
  <c r="B4447" i="3"/>
  <c r="B4448" i="3"/>
  <c r="B4449" i="3"/>
  <c r="B4450" i="3"/>
  <c r="B4451" i="3"/>
  <c r="B4452" i="3"/>
  <c r="B4453" i="3"/>
  <c r="B4454" i="3"/>
  <c r="B4455" i="3"/>
  <c r="B4456" i="3"/>
  <c r="B4457" i="3"/>
  <c r="B4458" i="3"/>
  <c r="B4459" i="3"/>
  <c r="B4460" i="3"/>
  <c r="B4461" i="3"/>
  <c r="B4462" i="3"/>
  <c r="B4463" i="3"/>
  <c r="B4464" i="3"/>
  <c r="B4465" i="3"/>
  <c r="B4466" i="3"/>
  <c r="B4467" i="3"/>
  <c r="B4468" i="3"/>
  <c r="B4469" i="3"/>
  <c r="B4470" i="3"/>
  <c r="B4471" i="3"/>
  <c r="B4472" i="3"/>
  <c r="B4473" i="3"/>
  <c r="B4474" i="3"/>
  <c r="B4475" i="3"/>
  <c r="B4476" i="3"/>
  <c r="B4477" i="3"/>
  <c r="B4478" i="3"/>
  <c r="B4479" i="3"/>
  <c r="B4480" i="3"/>
  <c r="B4481" i="3"/>
  <c r="B4482" i="3"/>
  <c r="B4483" i="3"/>
  <c r="B4484" i="3"/>
  <c r="B4485" i="3"/>
  <c r="B4486" i="3"/>
  <c r="B4487" i="3"/>
  <c r="B4488" i="3"/>
  <c r="B4489" i="3"/>
  <c r="B4490" i="3"/>
  <c r="B4491" i="3"/>
  <c r="B4492" i="3"/>
  <c r="B4493" i="3"/>
  <c r="B4494" i="3"/>
  <c r="B4495" i="3"/>
  <c r="B4496" i="3"/>
  <c r="B4497" i="3"/>
  <c r="B4498" i="3"/>
  <c r="B4499" i="3"/>
  <c r="B4500" i="3"/>
  <c r="B4501" i="3"/>
  <c r="B4502" i="3"/>
  <c r="B4503" i="3"/>
  <c r="B4504" i="3"/>
  <c r="B4505" i="3"/>
  <c r="B4506" i="3"/>
  <c r="B4507" i="3"/>
  <c r="B4508" i="3"/>
  <c r="B4509" i="3"/>
  <c r="B4510" i="3"/>
  <c r="B4511" i="3"/>
  <c r="B4512" i="3"/>
  <c r="B4513" i="3"/>
  <c r="B4514" i="3"/>
  <c r="B4515" i="3"/>
  <c r="B4516" i="3"/>
  <c r="B4517" i="3"/>
  <c r="B4518" i="3"/>
  <c r="B4519" i="3"/>
  <c r="B4520" i="3"/>
  <c r="B4521" i="3"/>
  <c r="B4522" i="3"/>
  <c r="B4523" i="3"/>
  <c r="B4524" i="3"/>
  <c r="B4525" i="3"/>
  <c r="B4526" i="3"/>
  <c r="B4527" i="3"/>
  <c r="B4528" i="3"/>
  <c r="B4529" i="3"/>
  <c r="B4530" i="3"/>
  <c r="B4531" i="3"/>
  <c r="B4532" i="3"/>
  <c r="B4533" i="3"/>
  <c r="B4534" i="3"/>
  <c r="B4535" i="3"/>
  <c r="B4536" i="3"/>
  <c r="B4537" i="3"/>
  <c r="B4538" i="3"/>
  <c r="B4539" i="3"/>
  <c r="B4540" i="3"/>
  <c r="B4541" i="3"/>
  <c r="B4542" i="3"/>
  <c r="B4543" i="3"/>
  <c r="B4544" i="3"/>
  <c r="B4545" i="3"/>
  <c r="B4546" i="3"/>
  <c r="B4547" i="3"/>
  <c r="B4548" i="3"/>
  <c r="B4549" i="3"/>
  <c r="B4550" i="3"/>
  <c r="B4551" i="3"/>
  <c r="B4552" i="3"/>
  <c r="B4553" i="3"/>
  <c r="B4554" i="3"/>
  <c r="B4555" i="3"/>
  <c r="B4556" i="3"/>
  <c r="B4557" i="3"/>
  <c r="B4558" i="3"/>
  <c r="B4559" i="3"/>
  <c r="B4560" i="3"/>
  <c r="B4561" i="3"/>
  <c r="B4562" i="3"/>
  <c r="B4563" i="3"/>
  <c r="B4564" i="3"/>
  <c r="B4565" i="3"/>
  <c r="B4566" i="3"/>
  <c r="B4567" i="3"/>
  <c r="B4568" i="3"/>
  <c r="B4569" i="3"/>
  <c r="B4570" i="3"/>
  <c r="B4571" i="3"/>
  <c r="B4572" i="3"/>
  <c r="B4573" i="3"/>
  <c r="B4574" i="3"/>
  <c r="B4575" i="3"/>
  <c r="B4576" i="3"/>
  <c r="B4577" i="3"/>
  <c r="B4578" i="3"/>
  <c r="B4579" i="3"/>
  <c r="B4580" i="3"/>
  <c r="B4581" i="3"/>
  <c r="B4582" i="3"/>
  <c r="B4583" i="3"/>
  <c r="B4584" i="3"/>
  <c r="B4585" i="3"/>
  <c r="B4586" i="3"/>
  <c r="B4587" i="3"/>
  <c r="B4588" i="3"/>
  <c r="B4589" i="3"/>
  <c r="B4590" i="3"/>
  <c r="B4591" i="3"/>
  <c r="B4592" i="3"/>
  <c r="B4593" i="3"/>
  <c r="B4594" i="3"/>
  <c r="B4595" i="3"/>
  <c r="B4596" i="3"/>
  <c r="B4597" i="3"/>
  <c r="B4598" i="3"/>
  <c r="B4599" i="3"/>
  <c r="B4600" i="3"/>
  <c r="B4601" i="3"/>
  <c r="B4602" i="3"/>
  <c r="B4603" i="3"/>
  <c r="B4604" i="3"/>
  <c r="B4605" i="3"/>
  <c r="B4606" i="3"/>
  <c r="B4607" i="3"/>
  <c r="B4608" i="3"/>
  <c r="B4609" i="3"/>
  <c r="B4610" i="3"/>
  <c r="B4611" i="3"/>
  <c r="B4612" i="3"/>
  <c r="B4613" i="3"/>
  <c r="B4614" i="3"/>
  <c r="B4615" i="3"/>
  <c r="B4616" i="3"/>
  <c r="B4617" i="3"/>
  <c r="B4618" i="3"/>
  <c r="B4619" i="3"/>
  <c r="B4620" i="3"/>
  <c r="B4621" i="3"/>
  <c r="B4622" i="3"/>
  <c r="B4623" i="3"/>
  <c r="B4624" i="3"/>
  <c r="B4625" i="3"/>
  <c r="B4626" i="3"/>
  <c r="B4627" i="3"/>
  <c r="B4628" i="3"/>
  <c r="B4629" i="3"/>
  <c r="B4630" i="3"/>
  <c r="B4631" i="3"/>
  <c r="B4632" i="3"/>
  <c r="B4633" i="3"/>
  <c r="B4634" i="3"/>
  <c r="B4635" i="3"/>
  <c r="B4636" i="3"/>
  <c r="B4637" i="3"/>
  <c r="B4638" i="3"/>
  <c r="B4639" i="3"/>
  <c r="B4640" i="3"/>
  <c r="B4641" i="3"/>
  <c r="B4642" i="3"/>
  <c r="B4643" i="3"/>
  <c r="B4644" i="3"/>
  <c r="B4645" i="3"/>
  <c r="B4646" i="3"/>
  <c r="B4647" i="3"/>
  <c r="B4648" i="3"/>
  <c r="B4649" i="3"/>
  <c r="B4650" i="3"/>
  <c r="B4651" i="3"/>
  <c r="B4652" i="3"/>
  <c r="B4653" i="3"/>
  <c r="B4654" i="3"/>
  <c r="B4655" i="3"/>
  <c r="B4656" i="3"/>
  <c r="B4657" i="3"/>
  <c r="B4658" i="3"/>
  <c r="B4659" i="3"/>
  <c r="B4660" i="3"/>
  <c r="B4661" i="3"/>
  <c r="B4662" i="3"/>
  <c r="B4663" i="3"/>
  <c r="B4664" i="3"/>
  <c r="B4665" i="3"/>
  <c r="B4666" i="3"/>
  <c r="B4667" i="3"/>
  <c r="B4668" i="3"/>
  <c r="B4669" i="3"/>
  <c r="B4670" i="3"/>
  <c r="B4671" i="3"/>
  <c r="B4672" i="3"/>
  <c r="B4673" i="3"/>
  <c r="B4674" i="3"/>
  <c r="B4675" i="3"/>
  <c r="B4676" i="3"/>
  <c r="B4677" i="3"/>
  <c r="B4678" i="3"/>
  <c r="B4679" i="3"/>
  <c r="B4680" i="3"/>
  <c r="B4681" i="3"/>
  <c r="B4682" i="3"/>
  <c r="B4683" i="3"/>
  <c r="B4684" i="3"/>
  <c r="B4685" i="3"/>
  <c r="B4686" i="3"/>
  <c r="B4687" i="3"/>
  <c r="B4688" i="3"/>
  <c r="B4689" i="3"/>
  <c r="B4690" i="3"/>
  <c r="B4691" i="3"/>
  <c r="B4692" i="3"/>
  <c r="B4693" i="3"/>
  <c r="B4694" i="3"/>
  <c r="B4695" i="3"/>
  <c r="B4696" i="3"/>
  <c r="B4697" i="3"/>
  <c r="B4698" i="3"/>
  <c r="B4699" i="3"/>
  <c r="B4700" i="3"/>
  <c r="B4701" i="3"/>
  <c r="B4702" i="3"/>
  <c r="B4703" i="3"/>
  <c r="B4704" i="3"/>
  <c r="B4705" i="3"/>
  <c r="B4706" i="3"/>
  <c r="B4707" i="3"/>
  <c r="B4708" i="3"/>
  <c r="B4709" i="3"/>
  <c r="B4710" i="3"/>
  <c r="B4711" i="3"/>
  <c r="B4712" i="3"/>
  <c r="B4713" i="3"/>
  <c r="B4714" i="3"/>
  <c r="B4715" i="3"/>
  <c r="B4716" i="3"/>
  <c r="B4717" i="3"/>
  <c r="B4718" i="3"/>
  <c r="B4719" i="3"/>
  <c r="B4720" i="3"/>
  <c r="B4721" i="3"/>
  <c r="B4722" i="3"/>
  <c r="B4723" i="3"/>
  <c r="B4724" i="3"/>
  <c r="B4725" i="3"/>
  <c r="B4726" i="3"/>
  <c r="B4727" i="3"/>
  <c r="B4728" i="3"/>
  <c r="B4729" i="3"/>
  <c r="B4730" i="3"/>
  <c r="B4731" i="3"/>
  <c r="B4732" i="3"/>
  <c r="B4733" i="3"/>
  <c r="B4734" i="3"/>
  <c r="B4735" i="3"/>
  <c r="B4736" i="3"/>
  <c r="B4737" i="3"/>
  <c r="B4738" i="3"/>
  <c r="B4739" i="3"/>
  <c r="B4740" i="3"/>
  <c r="B2" i="3"/>
</calcChain>
</file>

<file path=xl/sharedStrings.xml><?xml version="1.0" encoding="utf-8"?>
<sst xmlns="http://schemas.openxmlformats.org/spreadsheetml/2006/main" count="4741" uniqueCount="4720">
  <si>
    <t>01/06/1993,28.00,28.00,28.00,28.00,250,28.00</t>
  </si>
  <si>
    <t>01/11/1993,26.00,26.00,26.00,26.00,4500,26.00</t>
  </si>
  <si>
    <t>01/13/1993,28.40,28.40,28.40,28.40,275,28.40</t>
  </si>
  <si>
    <t>01/17/1993,28.40,28.40,28.40,28.40,250,28.40</t>
  </si>
  <si>
    <t>01/30/1993,28.00,28.60,28.00,28.40,11500,28.40</t>
  </si>
  <si>
    <t>02/07/1993,26.20,26.20,26.20,26.20,1500,26.20</t>
  </si>
  <si>
    <t>03/09/1993,26.20,26.20,26.20,26.20,6500,26.20</t>
  </si>
  <si>
    <t>03/20/1993,24.20,24.20,24.20,24.20,1045,24.20</t>
  </si>
  <si>
    <t>03/21/1993,24.00,24.00,24.00,24.00,5000,24.00</t>
  </si>
  <si>
    <t>04/10/1993,23.60,23.60,23.60,23.60,2500,23.60</t>
  </si>
  <si>
    <t>05/01/1993,23.00,23.00,22.00,23.00,30250,23.00</t>
  </si>
  <si>
    <t>05/04/1993,23.00,23.00,23.00,23.00,7775,23.00</t>
  </si>
  <si>
    <t>05/12/1993,23.20,23.20,23.20,23.20,7500,23.20</t>
  </si>
  <si>
    <t>05/22/1993,24.00,24.00,22.60,24.00,7425,24.00</t>
  </si>
  <si>
    <t>05/26/1993,24.00,24.00,24.00,24.00,1000,24.00</t>
  </si>
  <si>
    <t>06/09/1993,24.60,24.60,24.60,24.60,7500,24.60</t>
  </si>
  <si>
    <t>06/12/1993,24.60,24.60,24.60,24.60,45,24.60</t>
  </si>
  <si>
    <t>06/13/1993,25.00,25.00,24.60,24.60,5000,24.60</t>
  </si>
  <si>
    <t>06/14/1993,25.00,26.00,25.00,26.00,51725,26.00</t>
  </si>
  <si>
    <t>06/19/1993,26.60,26.60,26.60,26.60,455,26.60</t>
  </si>
  <si>
    <t>06/21/1993,26.00,26.00,26.00,26.00,1425,26.00</t>
  </si>
  <si>
    <t>07/11/1993,26.80,26.80,26.80,26.80,2500,26.80</t>
  </si>
  <si>
    <t>07/12/1993,27.80,27.80,27.80,27.80,500,27.80</t>
  </si>
  <si>
    <t>07/17/1993,26.00,26.00,26.00,26.00,1500,26.00</t>
  </si>
  <si>
    <t>07/18/1993,26.00,26.00,26.00,26.00,3000,26.00</t>
  </si>
  <si>
    <t>07/19/1993,26.00,26.00,26.00,26.00,500,26.00</t>
  </si>
  <si>
    <t>08/09/1993,26.00,26.00,26.00,26.00,2000,26.00</t>
  </si>
  <si>
    <t>08/14/1993,27.00,27.00,27.00,27.00,20,27.00</t>
  </si>
  <si>
    <t>08/30/1993,26.40,26.40,26.40,26.40,7500,26.40</t>
  </si>
  <si>
    <t>08/31/1993,25.00,25.00,25.00,25.00,2000,25.00</t>
  </si>
  <si>
    <t>09/13/1993,25.80,27.40,25.80,27.40,10175,27.40</t>
  </si>
  <si>
    <t>09/20/1993,27.40,27.40,27.40,27.40,7425,27.40</t>
  </si>
  <si>
    <t>09/25/1993,27.00,27.00,27.00,27.00,48825,27.00</t>
  </si>
  <si>
    <t>09/28/1993,27.00,27.00,27.00,27.00,43480,27.00</t>
  </si>
  <si>
    <t>10/05/1993,27.00,27.00,27.00,27.00,500,27.00</t>
  </si>
  <si>
    <t>10/06/1993,26.20,26.20,26.20,26.20,5000,26.20</t>
  </si>
  <si>
    <t>10/09/1993,26.20,26.20,26.20,26.20,3250,26.20</t>
  </si>
  <si>
    <t>10/11/1993,26.20,26.20,26.20,26.20,2500,26.20</t>
  </si>
  <si>
    <t>10/13/1993,26.20,26.20,26.20,26.20,7500,26.20</t>
  </si>
  <si>
    <t>10/17/1993,27.00,27.00,27.00,27.00,5,27.00</t>
  </si>
  <si>
    <t>10/19/1993,26.20,26.20,26.20,26.20,1750,26.20</t>
  </si>
  <si>
    <t>10/20/1993,26.20,26.20,26.20,26.20,2750,26.20</t>
  </si>
  <si>
    <t>11/08/1993,26.00,26.00,26.00,26.00,2500,26.00</t>
  </si>
  <si>
    <t>11/09/1993,25.40,25.40,25.40,25.40,4995,25.40</t>
  </si>
  <si>
    <t>11/15/1993,26.00,26.00,26.00,26.00,5000,26.00</t>
  </si>
  <si>
    <t>11/17/1993,26.00,26.00,26.00,26.00,5000,26.00</t>
  </si>
  <si>
    <t>11/23/1993,25.60,25.60,25.60,25.60,50,25.60</t>
  </si>
  <si>
    <t>11/24/1993,26.00,26.00,26.00,26.00,5000,26.00</t>
  </si>
  <si>
    <t>11/30/1993,26.00,26.00,25.80,26.00,21500,26.00</t>
  </si>
  <si>
    <t>12/01/1993,26.00,26.00,26.00,26.00,5000,26.00</t>
  </si>
  <si>
    <t>12/05/1993,26.00,28.00,26.00,28.00,34050,28.00</t>
  </si>
  <si>
    <t>12/06/1993,26.20,26.20,26.20,26.20,2500,26.20</t>
  </si>
  <si>
    <t>12/07/1993,26.00,26.40,26.00,26.40,6000,26.40</t>
  </si>
  <si>
    <t>12/08/1993,25.00,25.00,25.00,25.00,5000,25.00</t>
  </si>
  <si>
    <t>12/11/1993,25.20,25.20,25.20,25.20,2500,25.20</t>
  </si>
  <si>
    <t>12/12/1993,25.00,25.00,25.00,25.00,3245,25.00</t>
  </si>
  <si>
    <t>12/15/1993,25.00,25.00,25.00,25.00,5000,25.00</t>
  </si>
  <si>
    <t>12/18/1993,25.00,25.00,25.00,25.00,17500,25.00</t>
  </si>
  <si>
    <t>12/19/1993,25.00,25.00,25.00,25.00,5000,25.00</t>
  </si>
  <si>
    <t>12/21/1993,24.40,24.40,24.40,24.40,500,24.40</t>
  </si>
  <si>
    <t>12/25/1993,25.40,25.40,25.40,25.40,10000,25.40</t>
  </si>
  <si>
    <t>12/26/1993,24.80,24.80,24.60,24.60,7500,24.60</t>
  </si>
  <si>
    <t>12/27/1993,24.60,25.80,24.60,24.80,23295,24.80</t>
  </si>
  <si>
    <t>01/05/1994,24.80,24.80,24.40,24.40,6050,24.40</t>
  </si>
  <si>
    <t>01/29/1994,23.20,23.20,23.20,23.20,1500,23.20</t>
  </si>
  <si>
    <t>02/06/1994,22.60,22.60,22.60,22.60,250,22.60</t>
  </si>
  <si>
    <t>02/12/1994,22.80,22.80,22.60,22.60,3750,22.60</t>
  </si>
  <si>
    <t>02/13/1994,22.20,22.20,22.20,22.20,7500,22.20</t>
  </si>
  <si>
    <t>02/22/1994,22.20,22.20,22.20,22.20,5000,22.20</t>
  </si>
  <si>
    <t>02/23/1994,21.40,21.40,21.00,21.00,15000,21.00</t>
  </si>
  <si>
    <t>02/26/1994,20.60,20.60,20.60,20.60,6700,20.60</t>
  </si>
  <si>
    <t>02/27/1994,20.60,20.60,20.60,20.60,1000,20.60</t>
  </si>
  <si>
    <t>03/01/1994,20.60,20.60,20.60,20.60,4000,20.60</t>
  </si>
  <si>
    <t>03/02/1994,19.60,19.60,19.00,19.00,5000,19.00</t>
  </si>
  <si>
    <t>03/05/1994,20.60,20.80,20.60,20.80,157400,20.80</t>
  </si>
  <si>
    <t>03/07/1994,20.80,20.80,20.80,20.80,1000,20.80</t>
  </si>
  <si>
    <t>03/08/1994,21.00,21.00,21.00,21.00,5000,21.00</t>
  </si>
  <si>
    <t>03/09/1994,22.00,22.00,22.00,22.00,125,22.00</t>
  </si>
  <si>
    <t>03/22/1994,22.00,22.40,22.00,22.00,6375,22.00</t>
  </si>
  <si>
    <t>03/23/1994,22.40,22.40,22.20,22.20,5000,22.20</t>
  </si>
  <si>
    <t>03/26/1994,22.20,24.00,22.20,24.00,15000,24.00</t>
  </si>
  <si>
    <t>03/27/1994,25.00,26.00,24.00,25.80,69400,25.80</t>
  </si>
  <si>
    <t>03/28/1994,24.80,24.80,24.00,24.00,7605,24.00</t>
  </si>
  <si>
    <t>03/29/1994,25.80,25.80,24.00,24.00,25100,24.00</t>
  </si>
  <si>
    <t>04/03/1994,25.00,25.00,25.00,25.00,880,25.00</t>
  </si>
  <si>
    <t>04/05/1994,24.80,25.20,24.80,25.20,5750,25.20</t>
  </si>
  <si>
    <t>04/06/1994,26.00,26.40,26.00,26.20,3125,26.20</t>
  </si>
  <si>
    <t>04/09/1994,26.00,26.00,26.00,26.00,1050,26.00</t>
  </si>
  <si>
    <t>04/10/1994,26.20,26.20,26.00,26.00,2325,26.00</t>
  </si>
  <si>
    <t>04/11/1994,25.80,25.80,25.00,25.00,18575,25.00</t>
  </si>
  <si>
    <t>04/16/1994,25.00,25.00,25.00,25.00,10000,25.00</t>
  </si>
  <si>
    <t>04/17/1994,25.80,25.80,25.80,25.80,6625,25.80</t>
  </si>
  <si>
    <t>04/25/1994,26.20,26.20,26.20,26.20,5000,26.20</t>
  </si>
  <si>
    <t>04/26/1994,27.00,27.00,27.00,27.00,5000,27.00</t>
  </si>
  <si>
    <t>05/01/1994,26.00,26.00,26.00,26.00,1140,26.00</t>
  </si>
  <si>
    <t>05/04/1994,28.60,28.60,28.60,28.60,5250,28.60</t>
  </si>
  <si>
    <t>05/07/1994,31.40,31.40,27.60,27.60,241000,27.60</t>
  </si>
  <si>
    <t>05/09/1994,30.20,30.20,30.20,30.20,75,30.20</t>
  </si>
  <si>
    <t>05/10/1994,30.20,32.00,28.00,32.00,17550,32.00</t>
  </si>
  <si>
    <t>05/11/1994,32.20,32.20,32.20,32.20,500,32.20</t>
  </si>
  <si>
    <t>05/14/1994,33.00,33.00,32.00,32.00,5775,32.00</t>
  </si>
  <si>
    <t>05/16/1994,32.20,32.20,32.20,32.20,2000,32.20</t>
  </si>
  <si>
    <t>05/30/1994,31.80,31.80,31.00,31.00,14000,31.00</t>
  </si>
  <si>
    <t>06/02/1994,29.80,29.80,29.80,29.80,1850,29.80</t>
  </si>
  <si>
    <t>06/04/1994,29.80,29.80,29.00,29.00,10150,29.00</t>
  </si>
  <si>
    <t>06/05/1994,30.00,30.00,30.00,30.00,18000,30.00</t>
  </si>
  <si>
    <t>06/06/1994,30.00,30.00,30.00,30.00,10000,30.00</t>
  </si>
  <si>
    <t>06/12/1994,31.00,31.00,30.40,30.40,2250,30.40</t>
  </si>
  <si>
    <t>06/14/1994,30.40,30.40,30.40,30.40,3600,30.40</t>
  </si>
  <si>
    <t>06/15/1994,30.40,32.00,30.40,32.00,3800,32.00</t>
  </si>
  <si>
    <t>06/16/1994,33.00,33.00,33.00,33.00,1000,33.00</t>
  </si>
  <si>
    <t>06/20/1994,32.00,32.00,32.00,32.00,1500,32.00</t>
  </si>
  <si>
    <t>06/22/1994,30.40,30.40,30.40,30.40,15250,30.40</t>
  </si>
  <si>
    <t>06/25/1994,31.80,31.80,31.80,31.80,6000,31.80</t>
  </si>
  <si>
    <t>06/26/1994,31.60,32.00,31.60,31.60,11000,31.60</t>
  </si>
  <si>
    <t>06/27/1994,31.60,31.60,31.60,31.60,2500,31.60</t>
  </si>
  <si>
    <t>07/02/1994,30.40,30.40,30.20,30.20,6625,30.20</t>
  </si>
  <si>
    <t>07/04/1994,30.00,30.00,30.00,30.00,1000,30.00</t>
  </si>
  <si>
    <t>07/06/1994,31.60,33.00,31.60,32.00,11750,32.00</t>
  </si>
  <si>
    <t>07/09/1994,30.40,30.40,30.40,30.40,500,30.40</t>
  </si>
  <si>
    <t>07/11/1994,30.40,30.40,30.40,30.40,775,30.40</t>
  </si>
  <si>
    <t>07/12/1994,31.40,31.40,31.40,31.40,1225,31.40</t>
  </si>
  <si>
    <t>07/13/1994,30.60,30.60,30.60,30.60,3775,30.60</t>
  </si>
  <si>
    <t>07/17/1994,30.80,31.60,30.80,31.60,4850,31.60</t>
  </si>
  <si>
    <t>07/21/1994,30.80,30.80,30.80,30.80,250,30.80</t>
  </si>
  <si>
    <t>07/23/1994,30.80,30.80,30.80,30.80,250,30.80</t>
  </si>
  <si>
    <t>07/24/1994,30.80,30.80,30.80,30.80,750,30.80</t>
  </si>
  <si>
    <t>07/25/1994,30.60,30.60,30.60,30.60,1550,30.60</t>
  </si>
  <si>
    <t>08/01/1994,30.80,30.80,30.80,30.80,2500,30.80</t>
  </si>
  <si>
    <t>08/02/1994,30.00,30.00,30.00,30.00,5000,30.00</t>
  </si>
  <si>
    <t>08/06/1994,31.60,32.00,31.60,32.00,7495,32.00</t>
  </si>
  <si>
    <t>08/07/1994,32.00,32.00,31.20,31.20,4250,31.20</t>
  </si>
  <si>
    <t>08/08/1994,31.20,31.20,31.20,31.20,500,31.20</t>
  </si>
  <si>
    <t>08/09/1994,32.00,32.00,31.40,31.40,6500,31.40</t>
  </si>
  <si>
    <t>08/18/1994,31.00,31.00,31.00,31.00,500,31.00</t>
  </si>
  <si>
    <t>08/20/1994,31.00,31.00,31.00,31.00,1000,31.00</t>
  </si>
  <si>
    <t>08/21/1994,30.60,30.60,30.60,30.60,1350,30.60</t>
  </si>
  <si>
    <t>08/24/1994,32.80,32.80,32.00,32.00,105,32.00</t>
  </si>
  <si>
    <t>08/27/1994,32.00,32.00,32.00,32.00,15545,32.00</t>
  </si>
  <si>
    <t>08/28/1994,32.40,32.40,32.00,32.00,8900,32.00</t>
  </si>
  <si>
    <t>08/29/1994,32.00,32.80,32.00,32.80,18900,32.80</t>
  </si>
  <si>
    <t>08/30/1994,35.00,35.20,35.00,35.20,8100,35.20</t>
  </si>
  <si>
    <t>08/31/1994,32.00,32.00,32.00,32.00,2500,32.00</t>
  </si>
  <si>
    <t>09/03/1994,34.00,34.00,32.00,32.00,6025,32.00</t>
  </si>
  <si>
    <t>09/05/1994,32.00,32.00,32.00,32.00,1500,32.00</t>
  </si>
  <si>
    <t>09/07/1994,32.00,32.00,32.00,32.00,625,32.00</t>
  </si>
  <si>
    <t>09/08/1994,32.40,32.60,32.40,32.60,5000,32.60</t>
  </si>
  <si>
    <t>09/10/1994,32.80,36.00,32.80,36.00,45320,36.00</t>
  </si>
  <si>
    <t>09/11/1994,36.00,38.00,34.00,34.00,26900,34.00</t>
  </si>
  <si>
    <t>09/12/1994,35.00,37.40,35.00,37.40,6000,37.40</t>
  </si>
  <si>
    <t>09/13/1994,34.00,34.00,34.00,34.00,7495,34.00</t>
  </si>
  <si>
    <t>09/14/1994,34.00,34.00,34.00,34.00,5000,34.00</t>
  </si>
  <si>
    <t>09/17/1994,34.40,34.40,34.00,34.00,31250,34.00</t>
  </si>
  <si>
    <t>09/18/1994,34.20,34.20,34.00,34.00,6250,34.00</t>
  </si>
  <si>
    <t>12/31/1994,31.60,31.60,30.60,30.60,6105,30.60</t>
  </si>
  <si>
    <t>01/01/1995,28.80,29.40,27.60,27.60,40000,27.60</t>
  </si>
  <si>
    <t>01/02/1995,25.00,25.00,25.00,25.00,2250,25.00</t>
  </si>
  <si>
    <t>01/03/1995,22.60,22.60,22.60,22.60,2000,22.60</t>
  </si>
  <si>
    <t>01/04/1995,22.60,22.60,20.40,20.40,24070,20.40</t>
  </si>
  <si>
    <t>01/05/1995,21.80,22.40,21.80,22.40,2565,22.40</t>
  </si>
  <si>
    <t>01/07/1995,22.20,22.20,21.20,21.20,25450,21.20</t>
  </si>
  <si>
    <t>01/08/1995,22.00,22.00,21.40,21.40,1400,21.40</t>
  </si>
  <si>
    <t>01/09/1995,21.20,21.20,21.00,21.00,15835,21.00</t>
  </si>
  <si>
    <t>01/10/1995,21.00,21.00,20.60,20.60,4465,20.60</t>
  </si>
  <si>
    <t>01/11/1995,20.80,20.80,20.80,20.80,750,20.80</t>
  </si>
  <si>
    <t>01/12/1995,20.80,21.20,20.40,21.20,4500,21.20</t>
  </si>
  <si>
    <t>01/15/1995,20.40,20.40,20.40,20.40,750,20.40</t>
  </si>
  <si>
    <t>01/17/1995,21.00,21.00,21.00,21.00,1000,21.00</t>
  </si>
  <si>
    <t>01/18/1995,21.00,21.00,20.60,20.60,16410,20.60</t>
  </si>
  <si>
    <t>01/21/1995,20.40,20.40,20.40,20.40,750,20.40</t>
  </si>
  <si>
    <t>01/22/1995,20.60,20.60,20.60,20.60,5000,20.60</t>
  </si>
  <si>
    <t>01/23/1995,21.00,21.00,21.00,21.00,270,21.00</t>
  </si>
  <si>
    <t>01/25/1995,20.60,20.60,20.60,20.60,2500,20.60</t>
  </si>
  <si>
    <t>01/26/1995,20.40,20.40,20.40,20.40,2610,20.40</t>
  </si>
  <si>
    <t>02/01/1995,21.60,21.60,19.60,20.40,6415,20.40</t>
  </si>
  <si>
    <t>02/05/1995,20.60,20.60,20.60,20.60,425,20.60</t>
  </si>
  <si>
    <t>02/07/1995,20.80,20.80,20.80,20.80,5000,20.80</t>
  </si>
  <si>
    <t>02/14/1995,20.40,20.40,20.40,20.40,1580,20.40</t>
  </si>
  <si>
    <t>02/15/1995,20.60,20.60,20.40,20.40,5920,20.40</t>
  </si>
  <si>
    <t>02/18/1995,20.20,20.20,20.20,20.20,2755,20.20</t>
  </si>
  <si>
    <t>02/20/1995,20.00,20.00,20.00,20.00,1125,20.00</t>
  </si>
  <si>
    <t>02/25/1995,20.00,22.00,20.00,22.00,46605,22.00</t>
  </si>
  <si>
    <t>03/08/1995,21.80,22.00,21.80,22.00,8295,22.00</t>
  </si>
  <si>
    <t>03/11/1995,21.60,22.40,21.60,22.40,11250,22.40</t>
  </si>
  <si>
    <t>03/12/1995,22.20,22.20,22.20,22.20,5000,22.20</t>
  </si>
  <si>
    <t>03/13/1995,22.40,24.40,22.40,23.40,31650,23.40</t>
  </si>
  <si>
    <t>03/14/1995,24.80,24.80,24.80,24.80,5000,24.80</t>
  </si>
  <si>
    <t>03/16/1995,23.80,24.80,23.80,24.80,17550,24.80</t>
  </si>
  <si>
    <t>03/18/1995,24.40,25.00,24.40,25.00,17900,25.00</t>
  </si>
  <si>
    <t>03/20/1995,24.40,24.40,23.60,23.60,7500,23.60</t>
  </si>
  <si>
    <t>04/01/1995,22.40,22.40,22.40,22.40,3950,22.40</t>
  </si>
  <si>
    <t>04/02/1995,22.40,22.40,22.20,22.20,4925,22.20</t>
  </si>
  <si>
    <t>04/04/1995,23.40,23.60,22.60,22.80,10200,22.80</t>
  </si>
  <si>
    <t>04/05/1995,22.60,22.60,22.60,22.60,5000,22.60</t>
  </si>
  <si>
    <t>04/12/1995,21.60,21.60,21.60,21.60,1000,21.60</t>
  </si>
  <si>
    <t>04/13/1995,21.00,22.80,21.00,22.80,4500,22.80</t>
  </si>
  <si>
    <t>04/16/1995,21.20,21.20,21.00,21.00,13000,21.00</t>
  </si>
  <si>
    <t>04/17/1995,21.00,21.00,21.00,21.00,500,21.00</t>
  </si>
  <si>
    <t>04/18/1995,21.00,21.00,21.00,21.00,500,21.00</t>
  </si>
  <si>
    <t>04/19/1995,21.20,21.60,21.20,21.60,4000,21.60</t>
  </si>
  <si>
    <t>04/20/1995,21.00,21.00,21.00,21.00,3750,21.00</t>
  </si>
  <si>
    <t>04/25/1995,21.40,21.40,21.40,21.40,3000,21.40</t>
  </si>
  <si>
    <t>05/24/1995,20.60,20.60,20.40,20.40,1175,20.40</t>
  </si>
  <si>
    <t>05/27/1995,20.60,20.60,20.60,20.60,4600,20.60</t>
  </si>
  <si>
    <t>05/29/1995,20.60,20.60,20.60,20.60,2000,20.60</t>
  </si>
  <si>
    <t>05/30/1995,20.80,20.80,20.80,20.80,3000,20.80</t>
  </si>
  <si>
    <t>06/01/1995,20.80,20.80,20.60,20.60,4500,20.60</t>
  </si>
  <si>
    <t>06/06/1995,20.60,20.60,20.60,20.60,1000,20.60</t>
  </si>
  <si>
    <t>06/07/1995,20.60,20.60,20.40,20.40,585,20.40</t>
  </si>
  <si>
    <t>06/10/1995,20.40,22.40,20.40,22.40,8335,22.40</t>
  </si>
  <si>
    <t>06/11/1995,21.00,21.40,21.00,21.40,7175,21.40</t>
  </si>
  <si>
    <t>06/12/1995,22.40,22.40,21.20,21.20,17255,21.20</t>
  </si>
  <si>
    <t>06/13/1995,21.00,21.00,20.80,21.00,13570,21.00</t>
  </si>
  <si>
    <t>06/15/1995,21.20,21.20,21.20,21.20,1500,21.20</t>
  </si>
  <si>
    <t>06/17/1995,21.20,21.20,21.00,21.00,3000,21.00</t>
  </si>
  <si>
    <t>06/18/1995,21.40,21.40,21.40,21.40,3070,21.40</t>
  </si>
  <si>
    <t>06/19/1995,21.00,21.00,21.00,21.00,6930,21.00</t>
  </si>
  <si>
    <t>06/20/1995,21.00,21.00,21.00,21.00,2500,21.00</t>
  </si>
  <si>
    <t>06/24/1995,20.80,20.80,20.80,20.80,10000,20.80</t>
  </si>
  <si>
    <t>06/26/1995,21.00,22.00,20.80,22.00,48025,22.00</t>
  </si>
  <si>
    <t>06/28/1995,21.60,22.00,21.60,22.00,9000,22.00</t>
  </si>
  <si>
    <t>07/02/1995,21.20,21.80,21.00,21.80,10055,21.80</t>
  </si>
  <si>
    <t>07/04/1995,21.60,21.60,21.60,21.60,500,21.60</t>
  </si>
  <si>
    <t>07/05/1995,21.60,21.60,21.60,21.60,500,21.60</t>
  </si>
  <si>
    <t>07/06/1995,21.60,21.80,21.60,21.80,5000,21.80</t>
  </si>
  <si>
    <t>07/11/1995,21.40,21.60,21.40,21.60,2000,21.60</t>
  </si>
  <si>
    <t>07/12/1995,21.60,21.60,21.60,21.60,625,21.60</t>
  </si>
  <si>
    <t>07/13/1995,21.20,21.20,21.20,21.20,195,21.20</t>
  </si>
  <si>
    <t>07/15/1995,21.20,21.20,21.20,21.20,2500,21.20</t>
  </si>
  <si>
    <t>07/17/1995,21.20,21.20,20.80,20.80,1535,20.80</t>
  </si>
  <si>
    <t>07/19/1995,20.80,20.80,20.80,20.80,215,20.80</t>
  </si>
  <si>
    <t>07/24/1995,20.60,20.60,20.60,20.60,505,20.60</t>
  </si>
  <si>
    <t>08/07/1995,20.60,20.60,20.60,20.60,500,20.60</t>
  </si>
  <si>
    <t>08/08/1995,20.80,20.80,20.80,20.80,1250,20.80</t>
  </si>
  <si>
    <t>08/14/1995,20.60,20.60,20.60,20.60,1000,20.60</t>
  </si>
  <si>
    <t>08/16/1995,20.80,21.00,20.80,21.00,3265,21.00</t>
  </si>
  <si>
    <t>08/28/1995,20.60,20.60,20.60,20.60,50,20.60</t>
  </si>
  <si>
    <t>09/06/1995,21.00,21.20,21.00,21.20,10900,21.20</t>
  </si>
  <si>
    <t>09/09/1995,21.00,21.00,21.00,21.00,500,21.00</t>
  </si>
  <si>
    <t>09/10/1995,21.00,21.00,21.00,21.00,500,21.00</t>
  </si>
  <si>
    <t>09/11/1995,21.00,21.00,21.00,21.00,515,21.00</t>
  </si>
  <si>
    <t>09/17/1995,21.00,21.00,21.00,21.00,2735,21.00</t>
  </si>
  <si>
    <t>10/05/1995,20.60,20.60,20.60,20.60,4500,20.60</t>
  </si>
  <si>
    <t>10/07/1995,21.60,21.60,21.60,21.60,4500,21.60</t>
  </si>
  <si>
    <t>10/09/1995,20.80,20.80,20.80,20.80,5000,20.80</t>
  </si>
  <si>
    <t>10/11/1995,20.80,21.20,20.80,21.20,7380,21.20</t>
  </si>
  <si>
    <t>10/14/1995,20.80,20.80,20.80,20.80,2500,20.80</t>
  </si>
  <si>
    <t>10/15/1995,20.80,20.80,20.80,20.80,1580,20.80</t>
  </si>
  <si>
    <t>10/19/1995,20.80,20.80,20.80,20.80,5000,20.80</t>
  </si>
  <si>
    <t>10/21/1995,20.80,20.80,20.80,20.80,5500,20.80</t>
  </si>
  <si>
    <t>10/23/1995,20.80,20.80,20.80,20.80,1000,20.80</t>
  </si>
  <si>
    <t>10/24/1995,20.80,20.80,20.80,20.80,9000,20.80</t>
  </si>
  <si>
    <t>10/30/1995,20.60,20.60,20.60,20.60,500,20.60</t>
  </si>
  <si>
    <t>11/04/1995,20.60,20.60,20.60,20.60,7500,20.60</t>
  </si>
  <si>
    <t>11/05/1995,20.80,20.80,20.80,20.80,14295,20.80</t>
  </si>
  <si>
    <t>11/06/1995,20.80,20.80,20.80,20.80,3000,20.80</t>
  </si>
  <si>
    <t>11/07/1995,20.80,20.80,20.80,20.80,1000,20.80</t>
  </si>
  <si>
    <t>11/13/1995,20.80,20.80,20.80,20.80,4500,20.80</t>
  </si>
  <si>
    <t>11/18/1995,19.00,19.00,19.00,19.00,1500,19.00</t>
  </si>
  <si>
    <t>11/26/1995,19.20,19.20,19.20,19.20,2500,19.20</t>
  </si>
  <si>
    <t>11/29/1995,19.00,19.20,19.00,19.20,2030,19.20</t>
  </si>
  <si>
    <t>03/17/1996,17.40,18.40,17.40,18.40,7450,18.40</t>
  </si>
  <si>
    <t>03/20/1996,16.80,16.80,16.80,16.80,7500,16.80</t>
  </si>
  <si>
    <t>03/23/1996,17.00,17.00,17.00,17.00,1000,17.00</t>
  </si>
  <si>
    <t>03/24/1996,16.80,18.00,16.80,18.00,4320,18.00</t>
  </si>
  <si>
    <t>03/25/1996,17.00,17.00,16.80,16.80,2500,16.80</t>
  </si>
  <si>
    <t>03/30/1996,16.80,16.80,16.80,16.80,580,16.80</t>
  </si>
  <si>
    <t>03/31/1996,16.80,16.80,16.80,16.80,1145,16.80</t>
  </si>
  <si>
    <t>04/06/1996,16.60,16.60,16.00,16.00,15250,16.00</t>
  </si>
  <si>
    <t>04/07/1996,16.00,16.00,16.00,16.00,250,16.00</t>
  </si>
  <si>
    <t>04/08/1996,15.80,15.80,15.80,15.80,15000,15.80</t>
  </si>
  <si>
    <t>04/09/1996,15.80,15.80,15.80,15.80,11110,15.80</t>
  </si>
  <si>
    <t>04/10/1996,16.60,16.60,15.80,15.80,8940,15.80</t>
  </si>
  <si>
    <t>04/11/1996,15.80,15.80,15.80,15.80,3330,15.80</t>
  </si>
  <si>
    <t>04/13/1996,15.80,15.80,15.80,15.80,2000,15.80</t>
  </si>
  <si>
    <t>04/15/1996,16.20,16.40,16.00,16.40,8200,16.40</t>
  </si>
  <si>
    <t>04/16/1996,15.80,15.80,15.80,15.80,12500,15.80</t>
  </si>
  <si>
    <t>04/18/1996,16.00,16.00,16.00,16.00,710,16.00</t>
  </si>
  <si>
    <t>04/20/1996,16.80,17.20,16.80,16.80,71885,16.80</t>
  </si>
  <si>
    <t>04/21/1996,16.80,16.80,16.80,16.80,5000,16.80</t>
  </si>
  <si>
    <t>05/07/1996,16.20,16.20,16.00,16.00,23950,16.00</t>
  </si>
  <si>
    <t>05/08/1996,16.40,16.40,16.00,16.00,2410,16.00</t>
  </si>
  <si>
    <t>05/09/1996,16.20,16.20,16.20,16.20,2500,16.20</t>
  </si>
  <si>
    <t>05/11/1996,16.00,16.00,16.00,16.00,5190,16.00</t>
  </si>
  <si>
    <t>05/12/1996,16.00,16.00,16.00,16.00,620,16.00</t>
  </si>
  <si>
    <t>05/13/1996,15.40,15.40,15.40,15.40,3000,15.40</t>
  </si>
  <si>
    <t>05/15/1996,15.60,15.60,15.60,15.60,2500,15.60</t>
  </si>
  <si>
    <t>05/19/1996,15.60,15.60,15.60,15.60,3200,15.60</t>
  </si>
  <si>
    <t>05/21/1996,15.20,15.20,15.20,15.20,1000,15.20</t>
  </si>
  <si>
    <t>05/25/1996,15.00,15.00,15.00,15.00,10950,15.00</t>
  </si>
  <si>
    <t>05/28/1996,15.00,15.00,15.00,15.00,2500,15.00</t>
  </si>
  <si>
    <t>06/03/1996,14.80,14.80,14.80,14.80,2500,14.80</t>
  </si>
  <si>
    <t>06/04/1996,14.20,14.20,14.20,14.20,1205,14.20</t>
  </si>
  <si>
    <t>06/05/1996,14.20,14.20,14.20,14.20,2500,14.20</t>
  </si>
  <si>
    <t>06/11/1996,14.20,14.20,14.20,14.20,2500,14.20</t>
  </si>
  <si>
    <t>06/12/1996,14.20,14.20,14.20,14.20,14730,14.20</t>
  </si>
  <si>
    <t>07/01/1996,13.20,14.40,13.00,14.40,48500,14.40</t>
  </si>
  <si>
    <t>07/03/1996,13.80,13.80,13.80,13.80,1000,13.80</t>
  </si>
  <si>
    <t>07/27/1996,12.60,12.60,12.60,12.60,2500,12.60</t>
  </si>
  <si>
    <t>08/07/1996,13.20,13.20,13.20,13.20,100,13.20</t>
  </si>
  <si>
    <t>08/12/1996,12.60,12.60,12.60,12.60,5000,12.60</t>
  </si>
  <si>
    <t>08/29/1996,12.40,12.40,12.40,12.40,1000,12.40</t>
  </si>
  <si>
    <t>09/04/1996,11.40,11.40,11.40,11.40,20,11.40</t>
  </si>
  <si>
    <t>09/09/1996,12.20,12.20,12.20,12.20,500,12.20</t>
  </si>
  <si>
    <t>09/10/1996,12.20,12.40,12.20,12.40,1885,12.40</t>
  </si>
  <si>
    <t>09/11/1996,12.60,12.60,11.40,11.40,4385,11.40</t>
  </si>
  <si>
    <t>09/12/1996,11.40,12.20,11.20,12.20,14605,12.20</t>
  </si>
  <si>
    <t>09/14/1996,12.60,12.60,12.20,12.20,5545,12.20</t>
  </si>
  <si>
    <t>09/15/1996,12.20,12.20,12.20,12.20,1000,12.20</t>
  </si>
  <si>
    <t>09/17/1996,12.00,12.00,12.00,12.00,15000,12.00</t>
  </si>
  <si>
    <t>09/18/1996,12.20,12.80,12.20,12.60,98600,12.60</t>
  </si>
  <si>
    <t>09/19/1996,12.60,12.60,12.60,12.60,500,12.60</t>
  </si>
  <si>
    <t>09/21/1996,12.40,12.40,12.20,12.20,2500,12.20</t>
  </si>
  <si>
    <t>09/24/1996,12.40,12.40,12.40,12.40,5000,12.40</t>
  </si>
  <si>
    <t>09/25/1996,12.20,12.20,12.20,12.20,2750,12.20</t>
  </si>
  <si>
    <t>09/28/1996,12.00,12.00,11.00,11.00,5000,11.00</t>
  </si>
  <si>
    <t>09/29/1996,11.00,11.00,11.00,11.00,750,11.00</t>
  </si>
  <si>
    <t>09/30/1996,10.20,10.20,10.20,10.20,500,10.20</t>
  </si>
  <si>
    <t>10/01/1996,10.60,10.60,10.40,10.40,5000,10.40</t>
  </si>
  <si>
    <t>10/03/1996,11.40,11.40,11.40,11.40,150,11.40</t>
  </si>
  <si>
    <t>11/03/1996,11.20,11.80,11.20,11.80,1000,11.80</t>
  </si>
  <si>
    <t>11/04/1996,11.60,11.60,11.40,11.40,1850,11.40</t>
  </si>
  <si>
    <t>11/05/1996,11.00,11.00,10.40,10.40,44060,10.40</t>
  </si>
  <si>
    <t>11/06/1996,10.40,10.40,10.40,10.40,10000,10.40</t>
  </si>
  <si>
    <t>11/10/1996,11.00,11.00,11.00,11.00,250,11.00</t>
  </si>
  <si>
    <t>11/11/1996,11.00,11.00,11.00,11.00,500,11.00</t>
  </si>
  <si>
    <t>11/12/1996,11.00,11.00,11.00,11.00,250,11.00</t>
  </si>
  <si>
    <t>11/13/1996,10.60,10.80,10.60,10.80,38845,10.80</t>
  </si>
  <si>
    <t>11/16/1996,11.00,11.00,10.80,11.00,13600,11.00</t>
  </si>
  <si>
    <t>11/17/1996,10.80,10.80,10.80,10.80,19995,10.80</t>
  </si>
  <si>
    <t>11/21/1996,10.80,10.80,10.80,10.80,820,10.80</t>
  </si>
  <si>
    <t>11/23/1996,10.80,10.80,10.80,10.80,1000,10.80</t>
  </si>
  <si>
    <t>11/26/1996,10.80,10.80,10.60,10.60,76755,10.60</t>
  </si>
  <si>
    <t>11/27/1996,10.80,10.80,10.60,10.80,32860,10.80</t>
  </si>
  <si>
    <t>11/28/1996,10.80,10.80,10.80,10.80,41790,10.80</t>
  </si>
  <si>
    <t>11/30/1996,11.20,11.20,11.20,11.20,1500,11.20</t>
  </si>
  <si>
    <t>12/01/1996,11.00,11.00,10.80,10.80,60350,10.80</t>
  </si>
  <si>
    <t>12/02/1996,11.40,11.60,10.80,10.80,25795,10.80</t>
  </si>
  <si>
    <t>12/03/1996,11.20,11.40,11.00,11.00,28000,11.00</t>
  </si>
  <si>
    <t>12/04/1996,11.00,11.00,11.00,11.00,2500,11.00</t>
  </si>
  <si>
    <t>12/05/1996,10.80,10.80,10.80,10.80,11555,10.80</t>
  </si>
  <si>
    <t>12/07/1996,11.00,11.00,10.80,10.80,2600,10.80</t>
  </si>
  <si>
    <t>12/08/1996,10.80,10.80,10.00,10.40,55350,10.40</t>
  </si>
  <si>
    <t>12/09/1996,10.40,10.40,10.40,10.40,750,10.40</t>
  </si>
  <si>
    <t>12/12/1996,10.40,10.40,10.20,10.20,17500,10.20</t>
  </si>
  <si>
    <t>12/14/1996,10.60,10.60,10.60,10.60,1000,10.60</t>
  </si>
  <si>
    <t>12/18/1996,10.40,10.40,10.40,10.40,33500,10.40</t>
  </si>
  <si>
    <t>12/19/1996,10.60,10.80,10.60,10.60,62235,10.60</t>
  </si>
  <si>
    <t>12/21/1996,10.80,10.80,10.60,10.60,64785,10.60</t>
  </si>
  <si>
    <t>12/23/1996,10.60,10.60,10.60,10.60,10215,10.60</t>
  </si>
  <si>
    <t>12/24/1996,10.60,10.60,10.60,10.60,17985,10.60</t>
  </si>
  <si>
    <t>12/25/1996,10.60,10.60,10.40,10.60,10970,10.60</t>
  </si>
  <si>
    <t>12/26/1996,10.60,10.60,10.60,10.60,2500,10.60</t>
  </si>
  <si>
    <t>12/28/1996,10.60,10.60,10.60,10.60,2500,10.60</t>
  </si>
  <si>
    <t>12/29/1996,10.60,10.60,10.60,10.60,7965,10.60</t>
  </si>
  <si>
    <t>12/31/1996,10.80,10.80,10.80,10.80,6100,10.80</t>
  </si>
  <si>
    <t>01/01/1997,10.80,10.80,10.80,10.80,2500,10.80</t>
  </si>
  <si>
    <t>01/02/1997,10.80,10.80,10.80,10.80,500,10.80</t>
  </si>
  <si>
    <t>01/06/1997,10.80,11.80,10.80,11.80,60785,11.80</t>
  </si>
  <si>
    <t>01/07/1997,12.00,12.40,11.40,11.40,14375,11.40</t>
  </si>
  <si>
    <t>01/08/1997,11.20,11.40,11.20,11.40,2545,11.40</t>
  </si>
  <si>
    <t>01/09/1997,11.40,11.40,11.40,11.40,1000,11.40</t>
  </si>
  <si>
    <t>01/11/1997,11.40,12.20,11.40,11.60,8170,11.60</t>
  </si>
  <si>
    <t>01/12/1997,11.60,11.60,11.40,11.40,15000,11.40</t>
  </si>
  <si>
    <t>01/14/1997,11.80,11.80,11.80,11.80,6400,11.80</t>
  </si>
  <si>
    <t>01/15/1997,11.80,11.80,11.80,11.80,5000,11.80</t>
  </si>
  <si>
    <t>01/18/1997,11.80,11.80,11.80,11.80,8100,11.80</t>
  </si>
  <si>
    <t>01/19/1997,11.80,11.80,11.80,11.80,3250,11.80</t>
  </si>
  <si>
    <t>01/20/1997,11.80,11.80,11.60,11.60,14250,11.60</t>
  </si>
  <si>
    <t>01/21/1997,11.60,11.60,11.60,11.60,5750,11.60</t>
  </si>
  <si>
    <t>01/25/1997,12.00,12.60,12.00,12.60,13625,12.60</t>
  </si>
  <si>
    <t>01/26/1997,13.00,13.00,12.40,12.40,11000,12.40</t>
  </si>
  <si>
    <t>01/27/1997,13.00,13.00,13.00,13.00,500,13.00</t>
  </si>
  <si>
    <t>01/28/1997,12.60,12.80,12.60,12.60,5000,12.60</t>
  </si>
  <si>
    <t>02/01/1997,13.00,13.00,13.00,13.00,1000,13.00</t>
  </si>
  <si>
    <t>02/02/1997,13.40,13.40,13.40,13.40,500,13.40</t>
  </si>
  <si>
    <t>02/03/1997,13.00,13.00,13.00,13.00,13500,13.00</t>
  </si>
  <si>
    <t>02/04/1997,13.20,13.20,13.20,13.20,10000,13.20</t>
  </si>
  <si>
    <t>02/05/1997,13.20,13.20,13.20,13.20,500,13.20</t>
  </si>
  <si>
    <t>02/15/1997,13.40,13.60,13.40,13.60,15000,13.60</t>
  </si>
  <si>
    <t>02/17/1997,13.60,13.60,13.60,13.60,12500,13.60</t>
  </si>
  <si>
    <t>02/18/1997,13.40,13.40,13.20,13.20,8500,13.20</t>
  </si>
  <si>
    <t>02/22/1997,13.60,14.40,13.60,14.40,67000,14.40</t>
  </si>
  <si>
    <t>02/23/1997,14.40,14.80,14.20,14.80,68000,14.80</t>
  </si>
  <si>
    <t>02/24/1997,15.20,16.00,15.00,15.20,124150,15.20</t>
  </si>
  <si>
    <t>02/25/1997,15.00,15.60,15.00,15.40,33140,15.40</t>
  </si>
  <si>
    <t>02/26/1997,15.60,15.60,15.60,15.60,16500,15.60</t>
  </si>
  <si>
    <t>02/27/1997,15.20,15.20,15.00,15.00,45775,15.00</t>
  </si>
  <si>
    <t>03/01/1997,14.80,15.00,14.60,14.60,23750,14.60</t>
  </si>
  <si>
    <t>03/02/1997,14.40,14.40,14.00,14.00,7500,14.00</t>
  </si>
  <si>
    <t>03/03/1997,14.40,14.80,14.40,14.60,20500,14.60</t>
  </si>
  <si>
    <t>03/04/1997,14.60,14.60,14.40,14.60,3600,14.60</t>
  </si>
  <si>
    <t>03/05/1997,14.20,14.40,14.20,14.40,13000,14.40</t>
  </si>
  <si>
    <t>03/06/1997,14.40,14.80,14.40,14.80,20750,14.80</t>
  </si>
  <si>
    <t>03/08/1997,14.60,14.60,14.60,14.60,3850,14.60</t>
  </si>
  <si>
    <t>03/09/1997,14.20,14.20,14.20,14.20,8500,14.20</t>
  </si>
  <si>
    <t>03/11/1997,14.00,14.00,14.00,14.00,2520,14.00</t>
  </si>
  <si>
    <t>03/12/1997,14.00,14.00,14.00,14.00,750,14.00</t>
  </si>
  <si>
    <t>03/16/1997,14.40,14.80,14.40,14.40,20900,14.40</t>
  </si>
  <si>
    <t>03/17/1997,14.40,14.40,14.20,14.20,31000,14.20</t>
  </si>
  <si>
    <t>03/18/1997,14.60,14.60,14.40,14.40,5420,14.40</t>
  </si>
  <si>
    <t>03/19/1997,14.60,14.60,14.60,14.60,19850,14.60</t>
  </si>
  <si>
    <t>03/20/1997,14.40,14.40,14.40,14.40,6050,14.40</t>
  </si>
  <si>
    <t>03/22/1997,14.40,14.40,14.40,14.40,5000,14.40</t>
  </si>
  <si>
    <t>03/23/1997,14.20,14.20,13.80,14.00,26400,14.00</t>
  </si>
  <si>
    <t>03/26/1997,13.40,14.20,13.40,14.20,17500,14.20</t>
  </si>
  <si>
    <t>03/30/1997,13.20,13.20,13.20,13.20,10000,13.20</t>
  </si>
  <si>
    <t>03/31/1997,13.40,13.40,13.40,13.40,17750,13.40</t>
  </si>
  <si>
    <t>04/01/1997,13.00,13.00,13.00,13.00,16520,13.00</t>
  </si>
  <si>
    <t>04/03/1997,13.00,13.00,13.00,13.00,7500,13.00</t>
  </si>
  <si>
    <t>04/06/1997,12.60,13.00,12.60,13.00,17500,13.00</t>
  </si>
  <si>
    <t>04/07/1997,12.80,12.80,12.60,12.60,16000,12.60</t>
  </si>
  <si>
    <t>04/08/1997,12.80,12.80,12.80,12.80,9000,12.80</t>
  </si>
  <si>
    <t>04/09/1997,12.80,12.80,12.60,12.60,15075,12.60</t>
  </si>
  <si>
    <t>04/12/1997,12.60,12.80,12.60,12.80,10000,12.80</t>
  </si>
  <si>
    <t>04/13/1997,12.60,12.60,12.40,12.40,15000,12.40</t>
  </si>
  <si>
    <t>04/23/1997,12.60,12.60,12.60,12.60,5000,12.60</t>
  </si>
  <si>
    <t>04/27/1997,12.40,12.40,12.40,12.40,5500,12.40</t>
  </si>
  <si>
    <t>04/30/1997,12.00,12.00,11.60,11.60,21000,11.60</t>
  </si>
  <si>
    <t>05/01/1997,12.20,12.20,12.20,12.20,5000,12.20</t>
  </si>
  <si>
    <t>05/04/1997,11.80,11.80,11.80,11.80,2500,11.80</t>
  </si>
  <si>
    <t>05/11/1997,11.80,12.80,11.80,12.80,121750,12.80</t>
  </si>
  <si>
    <t>05/12/1997,14.00,14.60,12.80,12.80,147125,12.80</t>
  </si>
  <si>
    <t>05/13/1997,13.00,13.00,12.00,12.60,84880,12.60</t>
  </si>
  <si>
    <t>05/14/1997,12.40,12.40,12.00,12.20,86250,12.20</t>
  </si>
  <si>
    <t>05/15/1997,12.40,12.60,12.40,12.40,45000,12.40</t>
  </si>
  <si>
    <t>05/17/1997,12.40,12.40,12.20,12.20,50100,12.20</t>
  </si>
  <si>
    <t>05/18/1997,12.20,12.20,12.00,12.00,46200,12.00</t>
  </si>
  <si>
    <t>05/19/1997,11.80,11.80,11.80,11.80,500,11.80</t>
  </si>
  <si>
    <t>05/20/1997,12.00,12.20,12.00,12.20,14150,12.20</t>
  </si>
  <si>
    <t>05/21/1997,12.20,12.20,12.00,12.00,1550,12.00</t>
  </si>
  <si>
    <t>05/24/1997,12.00,12.00,12.00,12.00,1000,12.00</t>
  </si>
  <si>
    <t>05/25/1997,12.00,12.00,12.00,12.00,6050,12.00</t>
  </si>
  <si>
    <t>05/26/1997,12.00,12.00,12.00,12.00,7500,12.00</t>
  </si>
  <si>
    <t>05/27/1997,12.20,12.20,12.20,12.20,19900,12.20</t>
  </si>
  <si>
    <t>05/28/1997,12.20,12.20,12.20,12.20,6500,12.20</t>
  </si>
  <si>
    <t>05/29/1997,12.20,12.20,12.20,12.20,5000,12.20</t>
  </si>
  <si>
    <t>05/31/1997,12.20,12.20,12.00,12.00,12500,12.00</t>
  </si>
  <si>
    <t>06/01/1997,12.20,12.20,12.20,12.20,2500,12.20</t>
  </si>
  <si>
    <t>06/04/1997,12.20,12.20,12.20,12.20,5750,12.20</t>
  </si>
  <si>
    <t>06/07/1997,12.00,12.20,12.00,12.20,15000,12.20</t>
  </si>
  <si>
    <t>06/08/1997,12.20,12.40,12.20,12.40,18350,12.40</t>
  </si>
  <si>
    <t>06/10/1997,12.20,12.40,12.20,12.40,20245,12.40</t>
  </si>
  <si>
    <t>06/11/1997,12.40,12.40,12.20,12.40,10400,12.40</t>
  </si>
  <si>
    <t>06/16/1997,12.20,12.80,12.20,12.60,40795,12.60</t>
  </si>
  <si>
    <t>06/17/1997,12.40,12.40,12.40,12.40,24600,12.40</t>
  </si>
  <si>
    <t>06/18/1997,12.40,12.40,12.20,12.20,33300,12.20</t>
  </si>
  <si>
    <t>06/19/1997,12.20,12.20,12.20,12.20,2800,12.20</t>
  </si>
  <si>
    <t>06/21/1997,12.40,12.40,12.20,12.20,5235,12.20</t>
  </si>
  <si>
    <t>06/22/1997,12.00,12.00,12.00,12.00,44345,12.00</t>
  </si>
  <si>
    <t>06/23/1997,12.20,12.20,12.00,12.00,23335,12.00</t>
  </si>
  <si>
    <t>06/24/1997,12.00,12.00,12.00,12.00,375,12.00</t>
  </si>
  <si>
    <t>06/25/1997,12.00,12.00,11.80,12.00,10000,12.00</t>
  </si>
  <si>
    <t>06/28/1997,12.00,12.00,12.00,12.00,600,12.00</t>
  </si>
  <si>
    <t>06/29/1997,11.80,12.00,11.80,12.00,875,12.00</t>
  </si>
  <si>
    <t>07/01/1997,12.00,12.00,11.80,11.80,12505,11.80</t>
  </si>
  <si>
    <t>07/02/1997,12.00,12.00,12.00,12.00,4895,12.00</t>
  </si>
  <si>
    <t>07/07/1997,11.80,12.00,11.80,12.00,22500,12.00</t>
  </si>
  <si>
    <t>07/08/1997,12.20,12.20,12.20,12.20,20000,12.20</t>
  </si>
  <si>
    <t>07/09/1997,12.00,12.00,12.00,12.00,7500,12.00</t>
  </si>
  <si>
    <t>07/12/1997,12.20,12.20,12.20,12.20,3225,12.20</t>
  </si>
  <si>
    <t>07/13/1997,12.20,12.20,12.20,12.20,45390,12.20</t>
  </si>
  <si>
    <t>07/14/1997,12.20,12.40,12.20,12.20,35500,12.20</t>
  </si>
  <si>
    <t>07/15/1997,12.40,12.60,12.40,12.40,32750,12.40</t>
  </si>
  <si>
    <t>07/16/1997,12.40,12.40,12.40,12.40,13435,12.40</t>
  </si>
  <si>
    <t>07/17/1997,12.40,12.60,12.40,12.60,25935,12.60</t>
  </si>
  <si>
    <t>07/19/1997,12.60,12.80,12.40,12.80,34015,12.80</t>
  </si>
  <si>
    <t>07/20/1997,12.80,12.80,12.80,12.80,64265,12.80</t>
  </si>
  <si>
    <t>07/21/1997,12.80,14.00,12.80,14.00,182775,14.00</t>
  </si>
  <si>
    <t>07/22/1997,14.20,14.60,13.80,13.80,127160,13.80</t>
  </si>
  <si>
    <t>07/23/1997,13.80,13.80,13.40,13.80,62805,13.80</t>
  </si>
  <si>
    <t>07/24/1997,13.40,13.40,13.20,13.20,19900,13.20</t>
  </si>
  <si>
    <t>07/26/1997,13.00,13.60,13.00,13.40,47495,13.40</t>
  </si>
  <si>
    <t>07/27/1997,13.40,14.00,13.40,13.80,46250,13.80</t>
  </si>
  <si>
    <t>07/28/1997,13.80,14.20,13.80,14.00,90725,14.00</t>
  </si>
  <si>
    <t>07/29/1997,14.00,14.40,13.80,13.80,16220,13.80</t>
  </si>
  <si>
    <t>07/30/1997,13.40,13.40,13.20,13.20,51500,13.20</t>
  </si>
  <si>
    <t>07/31/1997,13.40,13.40,13.40,13.40,3500,13.40</t>
  </si>
  <si>
    <t>08/02/1997,13.60,13.80,13.40,13.80,48655,13.80</t>
  </si>
  <si>
    <t>08/03/1997,13.60,13.60,13.40,13.60,5815,13.60</t>
  </si>
  <si>
    <t>08/04/1997,13.40,13.80,13.20,13.40,52935,13.40</t>
  </si>
  <si>
    <t>08/05/1997,13.40,13.40,13.00,13.00,33750,13.00</t>
  </si>
  <si>
    <t>08/07/1997,13.00,13.00,13.00,13.00,2250,13.00</t>
  </si>
  <si>
    <t>08/10/1997,13.40,13.60,13.40,13.60,25000,13.60</t>
  </si>
  <si>
    <t>08/12/1997,13.00,13.20,13.00,13.20,20000,13.20</t>
  </si>
  <si>
    <t>08/17/1997,13.40,13.40,13.20,13.20,54015,13.20</t>
  </si>
  <si>
    <t>08/18/1997,13.60,14.00,13.60,13.80,73065,13.80</t>
  </si>
  <si>
    <t>08/19/1997,13.80,13.80,13.20,13.20,39435,13.20</t>
  </si>
  <si>
    <t>08/20/1997,13.60,14.00,13.60,13.80,75900,13.80</t>
  </si>
  <si>
    <t>08/21/1997,13.60,13.80,13.60,13.80,24500,13.80</t>
  </si>
  <si>
    <t>08/23/1997,14.00,14.80,14.00,14.80,184710,14.80</t>
  </si>
  <si>
    <t>08/24/1997,14.80,14.80,14.00,14.00,44500,14.00</t>
  </si>
  <si>
    <t>08/25/1997,13.80,14.00,13.80,14.00,33175,14.00</t>
  </si>
  <si>
    <t>08/26/1997,14.20,14.20,14.00,14.00,18500,14.00</t>
  </si>
  <si>
    <t>08/27/1997,14.00,14.20,14.00,14.20,15050,14.20</t>
  </si>
  <si>
    <t>08/28/1997,14.20,14.40,14.20,14.40,27370,14.40</t>
  </si>
  <si>
    <t>08/30/1997,14.20,14.20,14.20,14.20,22500,14.20</t>
  </si>
  <si>
    <t>08/31/1997,14.20,14.20,14.00,14.00,106975,14.00</t>
  </si>
  <si>
    <t>09/01/1997,14.00,14.00,13.80,13.80,70800,13.80</t>
  </si>
  <si>
    <t>09/02/1997,14.00,14.00,14.00,14.00,5525,14.00</t>
  </si>
  <si>
    <t>09/03/1997,14.00,14.00,13.80,13.80,10665,13.80</t>
  </si>
  <si>
    <t>09/04/1997,13.80,13.80,13.60,13.80,46500,13.80</t>
  </si>
  <si>
    <t>09/06/1997,14.00,14.20,13.80,14.20,32000,14.20</t>
  </si>
  <si>
    <t>09/07/1997,14.20,14.80,14.00,14.60,136265,14.60</t>
  </si>
  <si>
    <t>09/08/1997,14.80,15.80,14.60,15.40,342830,15.40</t>
  </si>
  <si>
    <t>09/09/1997,14.80,15.40,14.40,14.80,237520,14.80</t>
  </si>
  <si>
    <t>09/10/1997,15.00,15.00,14.60,14.60,81500,14.60</t>
  </si>
  <si>
    <t>09/11/1997,14.80,14.80,14.40,14.60,44450,14.60</t>
  </si>
  <si>
    <t>09/13/1997,14.60,15.20,14.60,15.00,41210,15.00</t>
  </si>
  <si>
    <t>09/14/1997,15.00,15.20,14.80,15.00,53600,15.00</t>
  </si>
  <si>
    <t>09/15/1997,14.80,15.00,14.80,14.80,14500,14.80</t>
  </si>
  <si>
    <t>09/16/1997,14.80,15.00,14.80,14.80,50945,14.80</t>
  </si>
  <si>
    <t>09/17/1997,14.80,15.40,14.80,15.40,61550,15.40</t>
  </si>
  <si>
    <t>09/18/1997,15.20,15.20,15.20,15.20,12500,15.20</t>
  </si>
  <si>
    <t>09/20/1997,15.00,15.00,14.80,14.80,51500,14.80</t>
  </si>
  <si>
    <t>09/21/1997,14.80,14.80,14.80,14.80,23000,14.80</t>
  </si>
  <si>
    <t>09/22/1997,15.00,15.00,15.00,15.00,20350,15.00</t>
  </si>
  <si>
    <t>09/23/1997,14.80,14.80,14.60,14.80,49250,14.80</t>
  </si>
  <si>
    <t>09/24/1997,14.80,15.80,14.80,15.60,339285,15.60</t>
  </si>
  <si>
    <t>09/25/1997,15.20,15.20,15.20,15.20,2700,15.20</t>
  </si>
  <si>
    <t>09/27/1997,15.20,15.60,15.20,15.20,76000,15.20</t>
  </si>
  <si>
    <t>09/28/1997,15.20,15.40,15.00,15.00,74000,15.00</t>
  </si>
  <si>
    <t>09/29/1997,15.00,15.00,14.80,14.80,8950,14.80</t>
  </si>
  <si>
    <t>09/30/1997,14.80,14.80,14.80,14.80,650,14.80</t>
  </si>
  <si>
    <t>10/01/1997,14.60,14.80,14.60,14.80,6000,14.80</t>
  </si>
  <si>
    <t>10/02/1997,14.80,14.80,14.80,14.80,13100,14.80</t>
  </si>
  <si>
    <t>10/04/1997,14.80,14.80,14.80,14.80,7085,14.80</t>
  </si>
  <si>
    <t>10/05/1997,14.80,14.80,14.80,14.80,10000,14.80</t>
  </si>
  <si>
    <t>10/06/1997,14.80,14.80,14.80,14.80,12250,14.80</t>
  </si>
  <si>
    <t>10/07/1997,14.80,14.80,14.80,14.80,20000,14.80</t>
  </si>
  <si>
    <t>10/08/1997,14.80,15.00,14.80,15.00,40000,15.00</t>
  </si>
  <si>
    <t>10/09/1997,14.80,14.80,14.80,14.80,52000,14.80</t>
  </si>
  <si>
    <t>10/11/1997,14.80,14.80,14.80,14.80,4600,14.80</t>
  </si>
  <si>
    <t>10/12/1997,14.60,14.80,14.60,14.60,22250,14.60</t>
  </si>
  <si>
    <t>10/13/1997,14.60,14.60,14.60,14.60,1000,14.60</t>
  </si>
  <si>
    <t>10/14/1997,14.60,14.60,14.40,14.40,67250,14.40</t>
  </si>
  <si>
    <t>10/15/1997,14.00,14.00,14.00,14.00,10000,14.00</t>
  </si>
  <si>
    <t>10/16/1997,14.20,14.20,14.20,14.20,4000,14.20</t>
  </si>
  <si>
    <t>10/18/1997,14.00,14.00,13.80,13.80,55000,13.80</t>
  </si>
  <si>
    <t>10/19/1997,14.00,14.00,14.00,14.00,66450,14.00</t>
  </si>
  <si>
    <t>10/20/1997,14.00,14.00,13.80,13.80,11950,13.80</t>
  </si>
  <si>
    <t>10/21/1997,13.80,14.60,13.80,14.60,45600,14.60</t>
  </si>
  <si>
    <t>10/22/1997,14.40,14.60,14.20,14.20,38600,14.20</t>
  </si>
  <si>
    <t>10/23/1997,14.20,14.20,14.20,14.20,1500,14.20</t>
  </si>
  <si>
    <t>10/25/1997,14.20,14.20,14.00,14.20,72350,14.20</t>
  </si>
  <si>
    <t>10/26/1997,14.00,15.20,14.00,15.00,148485,15.00</t>
  </si>
  <si>
    <t>10/27/1997,15.00,16.00,14.60,15.40,581350,15.40</t>
  </si>
  <si>
    <t>10/28/1997,15.20,15.80,14.20,14.20,156035,14.20</t>
  </si>
  <si>
    <t>10/29/1997,14.80,14.80,14.40,14.40,25250,14.40</t>
  </si>
  <si>
    <t>10/30/1997,14.80,14.80,14.60,14.60,4350,14.60</t>
  </si>
  <si>
    <t>11/02/1997,14.40,14.40,14.40,14.40,5000,14.40</t>
  </si>
  <si>
    <t>11/03/1997,14.20,14.40,14.20,14.40,16310,14.40</t>
  </si>
  <si>
    <t>11/04/1997,14.20,14.40,14.20,14.20,19015,14.20</t>
  </si>
  <si>
    <t>11/05/1997,14.40,14.40,14.00,14.20,50400,14.20</t>
  </si>
  <si>
    <t>11/09/1997,14.20,14.40,14.00,14.00,32570,14.00</t>
  </si>
  <si>
    <t>11/10/1997,14.00,14.20,14.00,14.20,3750,14.20</t>
  </si>
  <si>
    <t>11/11/1997,14.20,14.20,14.20,14.20,5000,14.20</t>
  </si>
  <si>
    <t>11/13/1997,14.20,14.20,14.20,14.20,2500,14.20</t>
  </si>
  <si>
    <t>11/15/1997,14.20,14.20,13.80,14.00,11500,14.00</t>
  </si>
  <si>
    <t>11/16/1997,14.00,14.00,14.00,14.00,5000,14.00</t>
  </si>
  <si>
    <t>11/17/1997,14.20,14.20,14.20,14.20,5650,14.20</t>
  </si>
  <si>
    <t>11/19/1997,14.20,14.40,14.20,14.40,13940,14.40</t>
  </si>
  <si>
    <t>11/20/1997,14.40,14.40,14.40,14.40,13070,14.40</t>
  </si>
  <si>
    <t>11/22/1997,14.40,14.40,14.40,14.40,10310,14.40</t>
  </si>
  <si>
    <t>12/01/1997,14.00,14.00,14.00,14.00,10685,14.00</t>
  </si>
  <si>
    <t>12/03/1997,14.00,14.00,13.60,13.80,30000,13.80</t>
  </si>
  <si>
    <t>12/04/1997,14.00,14.20,14.00,14.20,11550,14.20</t>
  </si>
  <si>
    <t>12/06/1997,14.20,14.20,14.20,14.20,5130,14.20</t>
  </si>
  <si>
    <t>12/08/1997,14.20,14.20,14.20,14.20,16000,14.20</t>
  </si>
  <si>
    <t>12/10/1997,14.00,14.00,14.00,14.00,5000,14.00</t>
  </si>
  <si>
    <t>12/14/1997,14.00,14.00,13.80,14.00,10500,14.00</t>
  </si>
  <si>
    <t>12/15/1997,14.00,14.00,14.00,14.00,10000,14.00</t>
  </si>
  <si>
    <t>12/16/1997,14.00,14.00,13.80,13.80,895,13.80</t>
  </si>
  <si>
    <t>12/17/1997,14.40,14.80,14.40,14.80,45000,14.80</t>
  </si>
  <si>
    <t>12/21/1997,14.00,14.00,14.00,14.00,5000,14.00</t>
  </si>
  <si>
    <t>12/22/1997,13.60,14.00,13.60,14.00,1750,14.00</t>
  </si>
  <si>
    <t>12/23/1997,14.00,14.00,13.80,13.80,600,13.80</t>
  </si>
  <si>
    <t>12/28/1997,14.20,14.20,14.00,14.00,5500,14.00</t>
  </si>
  <si>
    <t>12/29/1997,14.00,14.00,14.00,14.00,500,14.00</t>
  </si>
  <si>
    <t>12/30/1997,13.80,14.20,13.80,14.20,8900,14.20</t>
  </si>
  <si>
    <t>12/31/1997,14.20,14.20,14.20,14.20,10000,14.20</t>
  </si>
  <si>
    <t>01/03/1998,14.00,14.00,14.00,14.00,39350,14.00</t>
  </si>
  <si>
    <t>01/07/1998,14.20,14.20,14.20,14.20,9500,14.20</t>
  </si>
  <si>
    <t>01/08/1998,14.20,14.20,14.00,14.00,12500,14.00</t>
  </si>
  <si>
    <t>01/11/1998,14.00,14.00,14.00,14.00,2500,14.00</t>
  </si>
  <si>
    <t>01/17/1998,14.00,14.00,13.40,14.00,9000,14.00</t>
  </si>
  <si>
    <t>01/18/1998,13.80,13.80,13.80,13.80,1000,13.80</t>
  </si>
  <si>
    <t>01/19/1998,13.80,13.80,13.40,13.40,1750,13.40</t>
  </si>
  <si>
    <t>01/20/1998,13.80,13.80,13.80,13.80,2500,13.80</t>
  </si>
  <si>
    <t>01/24/1998,13.80,13.80,13.40,13.80,2250,13.80</t>
  </si>
  <si>
    <t>01/25/1998,13.60,13.80,13.40,13.80,5500,13.80</t>
  </si>
  <si>
    <t>02/02/1998,13.40,13.80,13.40,13.80,4000,13.80</t>
  </si>
  <si>
    <t>02/04/1998,13.80,13.80,13.20,13.80,2750,13.80</t>
  </si>
  <si>
    <t>02/05/1998,13.80,13.80,13.80,13.80,500,13.80</t>
  </si>
  <si>
    <t>02/07/1998,13.60,13.60,13.20,13.20,1250,13.20</t>
  </si>
  <si>
    <t>02/08/1998,12.80,12.80,12.80,12.80,7500,12.80</t>
  </si>
  <si>
    <t>02/09/1998,13.40,13.40,13.40,13.40,2500,13.40</t>
  </si>
  <si>
    <t>02/10/1998,13.40,13.40,13.20,13.20,9000,13.20</t>
  </si>
  <si>
    <t>02/11/1998,13.20,13.20,12.60,12.60,14320,12.60</t>
  </si>
  <si>
    <t>02/14/1998,12.60,12.60,12.60,12.60,20850,12.60</t>
  </si>
  <si>
    <t>02/16/1998,13.00,13.40,12.80,12.80,42400,12.80</t>
  </si>
  <si>
    <t>02/17/1998,13.00,13.00,13.00,13.00,6500,13.00</t>
  </si>
  <si>
    <t>02/18/1998,13.00,13.40,13.00,13.40,24200,13.40</t>
  </si>
  <si>
    <t>02/19/1998,13.00,13.00,13.00,13.00,5000,13.00</t>
  </si>
  <si>
    <t>02/23/1998,13.40,14.00,13.40,14.00,27150,14.00</t>
  </si>
  <si>
    <t>02/24/1998,14.40,14.80,14.40,14.60,265200,14.60</t>
  </si>
  <si>
    <t>02/26/1998,13.80,13.80,13.80,13.80,3500,13.80</t>
  </si>
  <si>
    <t>02/28/1998,14.40,14.60,14.20,14.60,36040,14.60</t>
  </si>
  <si>
    <t>03/01/1998,14.20,14.40,14.00,14.40,10500,14.40</t>
  </si>
  <si>
    <t>03/02/1998,14.20,14.20,14.00,14.00,36550,14.00</t>
  </si>
  <si>
    <t>03/03/1998,13.80,13.80,13.60,13.60,15690,13.60</t>
  </si>
  <si>
    <t>03/04/1998,13.60,13.60,13.60,13.60,1450,13.60</t>
  </si>
  <si>
    <t>03/05/1998,13.40,13.40,13.20,13.20,6250,13.20</t>
  </si>
  <si>
    <t>03/07/1998,13.20,13.20,13.20,13.20,3750,13.20</t>
  </si>
  <si>
    <t>03/09/1998,12.80,12.80,12.60,12.60,11265,12.60</t>
  </si>
  <si>
    <t>03/10/1998,12.60,12.60,12.60,12.60,2500,12.60</t>
  </si>
  <si>
    <t>03/14/1998,12.60,12.60,12.60,12.60,250,12.60</t>
  </si>
  <si>
    <t>03/16/1998,12.60,12.60,12.60,12.60,3750,12.60</t>
  </si>
  <si>
    <t>03/18/1998,12.60,12.60,12.60,12.60,9735,12.60</t>
  </si>
  <si>
    <t>03/19/1998,12.80,12.80,12.80,12.80,1250,12.80</t>
  </si>
  <si>
    <t>03/22/1998,12.40,12.40,12.40,12.40,65,12.40</t>
  </si>
  <si>
    <t>03/23/1998,13.20,13.20,13.20,13.20,10000,13.20</t>
  </si>
  <si>
    <t>03/26/1998,13.00,13.00,13.00,13.00,1580,13.00</t>
  </si>
  <si>
    <t>03/28/1998,13.00,13.00,13.00,13.00,5000,13.00</t>
  </si>
  <si>
    <t>03/29/1998,12.80,12.80,12.80,12.80,5000,12.80</t>
  </si>
  <si>
    <t>03/30/1998,12.80,12.80,12.80,12.80,7500,12.80</t>
  </si>
  <si>
    <t>04/18/1998,12.80,12.80,12.80,12.80,2500,12.80</t>
  </si>
  <si>
    <t>04/19/1998,12.80,12.80,12.80,12.80,1250,12.80</t>
  </si>
  <si>
    <t>04/21/1998,13.00,13.00,13.00,13.00,11250,13.00</t>
  </si>
  <si>
    <t>04/22/1998,13.40,13.60,13.00,13.00,31450,13.00</t>
  </si>
  <si>
    <t>04/25/1998,13.20,13.60,13.20,13.60,500,13.60</t>
  </si>
  <si>
    <t>04/27/1998,13.60,13.60,13.40,13.40,7220,13.40</t>
  </si>
  <si>
    <t>05/02/1998,13.20,13.20,13.20,13.20,500,13.20</t>
  </si>
  <si>
    <t>05/03/1998,13.60,13.80,13.60,13.80,500,13.80</t>
  </si>
  <si>
    <t>05/11/1998,13.80,13.80,13.80,13.80,1000,13.80</t>
  </si>
  <si>
    <t>05/18/1998,13.20,13.80,13.20,13.80,2325,13.80</t>
  </si>
  <si>
    <t>05/21/1998,13.00,13.00,12.80,12.80,25000,12.80</t>
  </si>
  <si>
    <t>05/24/1998,12.80,12.80,12.80,12.80,15000,12.80</t>
  </si>
  <si>
    <t>05/25/1998,12.80,12.80,12.60,12.60,20000,12.60</t>
  </si>
  <si>
    <t>05/26/1998,12.60,12.60,12.60,12.60,14865,12.60</t>
  </si>
  <si>
    <t>05/27/1998,12.60,12.60,12.60,12.60,12385,12.60</t>
  </si>
  <si>
    <t>05/30/1998,12.80,12.80,12.80,12.80,115,12.80</t>
  </si>
  <si>
    <t>06/01/1998,12.80,12.80,12.80,12.80,385,12.80</t>
  </si>
  <si>
    <t>06/06/1998,12.80,12.80,12.80,12.80,1250,12.80</t>
  </si>
  <si>
    <t>06/15/1998,12.20,12.20,12.20,12.20,2500,12.20</t>
  </si>
  <si>
    <t>06/17/1998,12.40,12.40,12.40,12.40,250,12.40</t>
  </si>
  <si>
    <t>06/28/1998,11.20,11.20,11.20,11.20,2500,11.20</t>
  </si>
  <si>
    <t>07/12/1998,11.60,11.60,11.60,11.60,2500,11.60</t>
  </si>
  <si>
    <t>07/13/1998,11.00,11.00,11.00,11.00,4945,11.00</t>
  </si>
  <si>
    <t>07/20/1998,10.60,10.60,10.60,10.60,3500,10.60</t>
  </si>
  <si>
    <t>07/26/1998,11.60,11.60,11.60,11.60,1500,11.60</t>
  </si>
  <si>
    <t>07/29/1998,10.60,10.60,10.60,10.60,1250,10.60</t>
  </si>
  <si>
    <t>07/30/1998,10.80,10.80,10.80,10.80,2500,10.80</t>
  </si>
  <si>
    <t>08/03/1998,10.80,10.80,10.80,10.80,150,10.80</t>
  </si>
  <si>
    <t>08/05/1998,11.80,11.80,11.80,11.80,2500,11.80</t>
  </si>
  <si>
    <t>08/13/1998,11.60,12.00,11.60,12.00,1500,12.00</t>
  </si>
  <si>
    <t>08/19/1998,12.00,12.80,12.00,12.80,6000,12.80</t>
  </si>
  <si>
    <t>08/20/1998,12.40,12.40,12.40,12.40,7000,12.40</t>
  </si>
  <si>
    <t>08/25/1998,11.20,12.40,11.20,12.40,6500,12.40</t>
  </si>
  <si>
    <t>08/26/1998,11.40,11.40,11.40,11.40,2500,11.40</t>
  </si>
  <si>
    <t>08/30/1998,12.40,12.40,12.40,12.40,5250,12.40</t>
  </si>
  <si>
    <t>09/07/1998,11.40,11.40,11.20,11.20,8000,11.20</t>
  </si>
  <si>
    <t>09/09/1998,11.40,11.40,11.40,11.40,5000,11.40</t>
  </si>
  <si>
    <t>09/15/1998,11.20,11.20,11.20,11.20,5000,11.20</t>
  </si>
  <si>
    <t>09/19/1998,10.80,10.80,10.80,10.80,2000,10.80</t>
  </si>
  <si>
    <t>09/21/1998,11.20,11.60,11.20,11.60,3250,11.60</t>
  </si>
  <si>
    <t>09/27/1998,12.20,12.40,12.20,12.40,6350,12.40</t>
  </si>
  <si>
    <t>09/29/1998,11.60,11.60,11.60,11.60,500,11.60</t>
  </si>
  <si>
    <t>09/30/1998,11.60,11.60,11.60,11.60,1000,11.60</t>
  </si>
  <si>
    <t>10/07/1998,10.60,10.60,10.60,10.60,2325,10.60</t>
  </si>
  <si>
    <t>10/11/1998,10.60,10.60,10.60,10.60,2500,10.60</t>
  </si>
  <si>
    <t>10/12/1998,10.60,10.60,10.60,10.60,175,10.60</t>
  </si>
  <si>
    <t>10/14/1998,10.60,10.60,10.60,10.60,1825,10.60</t>
  </si>
  <si>
    <t>10/18/1998,10.60,10.60,10.60,10.60,675,10.60</t>
  </si>
  <si>
    <t>10/22/1998,10.00,10.00,10.00,10.00,250,10.00</t>
  </si>
  <si>
    <t>10/31/1998,9.80,10.40,9.80,10.40,39610,10.40</t>
  </si>
  <si>
    <t>11/02/1998,10.00,10.00,9.60,9.60,13000,9.60</t>
  </si>
  <si>
    <t>11/10/1998,10.20,10.40,10.20,10.40,19570,10.40</t>
  </si>
  <si>
    <t>11/11/1998,10.40,10.40,10.40,10.40,300,10.40</t>
  </si>
  <si>
    <t>11/12/1998,10.00,10.00,10.00,10.00,10,10.00</t>
  </si>
  <si>
    <t>11/14/1998,10.00,10.40,10.00,10.40,9990,10.40</t>
  </si>
  <si>
    <t>11/15/1998,10.40,10.40,10.40,10.40,10,10.40</t>
  </si>
  <si>
    <t>11/17/1998,10.60,11.40,10.20,10.20,19750,10.20</t>
  </si>
  <si>
    <t>11/21/1998,10.00,10.00,10.00,10.00,5000,10.00</t>
  </si>
  <si>
    <t>11/22/1998,9.60,9.60,9.60,9.60,775,9.60</t>
  </si>
  <si>
    <t>11/23/1998,10.00,10.40,9.80,9.80,50960,9.80</t>
  </si>
  <si>
    <t>11/24/1998,10.00,10.00,10.00,10.00,50000,10.00</t>
  </si>
  <si>
    <t>11/28/1998,9.60,9.60,9.20,9.20,2250,9.20</t>
  </si>
  <si>
    <t>11/29/1998,9.40,9.80,9.40,9.80,17250,9.80</t>
  </si>
  <si>
    <t>12/06/1998,9.60,9.60,9.00,9.00,60900,9.00</t>
  </si>
  <si>
    <t>12/07/1998,9.00,9.00,8.20,8.20,84015,8.20</t>
  </si>
  <si>
    <t>12/12/1998,8.20,8.20,8.20,8.20,20000,8.20</t>
  </si>
  <si>
    <t>12/13/1998,7.80,7.80,7.60,7.60,2275,7.60</t>
  </si>
  <si>
    <t>12/19/1998,7.20,7.20,7.00,7.00,60290,7.00</t>
  </si>
  <si>
    <t>12/20/1998,7.40,7.40,7.20,7.20,7500,7.20</t>
  </si>
  <si>
    <t>12/21/1998,7.40,7.80,7.40,7.80,25070,7.80</t>
  </si>
  <si>
    <t>12/22/1998,7.40,7.80,7.20,7.20,83750,7.20</t>
  </si>
  <si>
    <t>12/23/1998,7.20,7.40,7.20,7.20,70280,7.20</t>
  </si>
  <si>
    <t>12/24/1998,7.40,7.40,7.40,7.40,7500,7.40</t>
  </si>
  <si>
    <t>12/26/1998,7.40,7.40,7.20,7.40,46065,7.40</t>
  </si>
  <si>
    <t>12/27/1998,7.40,7.80,7.40,7.60,117280,7.60</t>
  </si>
  <si>
    <t>12/28/1998,7.60,7.80,7.60,7.80,32500,7.80</t>
  </si>
  <si>
    <t>12/29/1998,7.60,7.60,7.60,7.60,8500,7.60</t>
  </si>
  <si>
    <t>12/30/1998,7.60,7.60,7.60,7.60,30000,7.60</t>
  </si>
  <si>
    <t>01/03/1999,7.80,8.20,7.80,8.20,38565,8.20</t>
  </si>
  <si>
    <t>01/04/1999,8.00,9.00,8.00,9.00,3060,9.00</t>
  </si>
  <si>
    <t>01/05/1999,9.80,9.80,9.20,9.20,5000,9.20</t>
  </si>
  <si>
    <t>01/06/1999,9.80,10.00,9.60,10.00,52890,10.00</t>
  </si>
  <si>
    <t>01/07/1999,10.00,10.00,9.20,9.20,20000,9.20</t>
  </si>
  <si>
    <t>01/09/1999,9.40,9.40,9.40,9.40,1900,9.40</t>
  </si>
  <si>
    <t>01/10/1999,9.60,10.00,9.60,10.00,4750,10.00</t>
  </si>
  <si>
    <t>01/11/1999,9.60,9.60,9.60,9.60,5500,9.60</t>
  </si>
  <si>
    <t>01/12/1999,9.60,9.60,9.40,9.40,7000,9.40</t>
  </si>
  <si>
    <t>01/13/1999,10.20,10.20,9.40,9.40,1500,9.40</t>
  </si>
  <si>
    <t>01/23/1999,10.20,10.20,10.20,10.20,100,10.20</t>
  </si>
  <si>
    <t>01/27/1999,10.00,10.00,9.60,9.60,15500,9.60</t>
  </si>
  <si>
    <t>01/31/1999,10.00,10.40,10.00,10.40,36500,10.40</t>
  </si>
  <si>
    <t>02/01/1999,10.80,10.80,10.80,10.80,900,10.80</t>
  </si>
  <si>
    <t>02/02/1999,10.00,10.00,10.00,10.00,6035,10.00</t>
  </si>
  <si>
    <t>02/03/1999,10.20,10.60,10.20,10.60,25550,10.60</t>
  </si>
  <si>
    <t>02/07/1999,10.00,10.80,9.80,10.80,15250,10.80</t>
  </si>
  <si>
    <t>02/08/1999,10.00,10.00,9.80,9.80,11200,9.80</t>
  </si>
  <si>
    <t>02/09/1999,9.20,9.20,9.20,9.20,6500,9.20</t>
  </si>
  <si>
    <t>02/10/1999,9.20,9.80,9.20,9.80,9700,9.80</t>
  </si>
  <si>
    <t>02/11/1999,9.40,9.40,9.40,9.40,1200,9.40</t>
  </si>
  <si>
    <t>02/13/1999,9.40,9.40,9.20,9.20,22230,9.20</t>
  </si>
  <si>
    <t>02/14/1999,9.80,9.80,9.80,9.80,570,9.80</t>
  </si>
  <si>
    <t>02/22/1999,9.80,9.80,9.00,9.00,6000,9.00</t>
  </si>
  <si>
    <t>02/23/1999,9.00,9.20,8.80,9.00,66000,9.00</t>
  </si>
  <si>
    <t>02/24/1999,8.80,8.80,8.80,8.80,8580,8.80</t>
  </si>
  <si>
    <t>02/25/1999,9.20,9.20,9.20,9.20,22695,9.20</t>
  </si>
  <si>
    <t>03/01/1999,9.20,9.20,8.80,8.80,1500,8.80</t>
  </si>
  <si>
    <t>03/02/1999,8.80,8.80,8.80,8.80,1500,8.80</t>
  </si>
  <si>
    <t>03/08/1999,9.20,9.20,9.20,9.20,1000,9.20</t>
  </si>
  <si>
    <t>03/11/1999,9.60,9.60,9.60,9.60,8000,9.60</t>
  </si>
  <si>
    <t>03/15/1999,9.60,9.80,9.60,9.80,7500,9.80</t>
  </si>
  <si>
    <t>04/08/1999,10.20,10.20,10.20,10.20,50000,10.20</t>
  </si>
  <si>
    <t>04/26/1999,10.00,10.00,10.00,10.00,131500,10.00</t>
  </si>
  <si>
    <t>04/28/1999,10.20,10.20,10.20,10.20,25000,10.20</t>
  </si>
  <si>
    <t>05/04/1999,10.00,10.00,10.00,10.00,63270,10.00</t>
  </si>
  <si>
    <t>05/05/1999,10.00,10.00,10.00,10.00,16310,10.00</t>
  </si>
  <si>
    <t>05/06/1999,9.60,9.60,9.60,9.60,500,9.60</t>
  </si>
  <si>
    <t>05/12/1999,9.55,9.55,9.40,9.40,5500,9.40</t>
  </si>
  <si>
    <t>05/19/1999,9.05,9.05,8.60,8.60,56500,8.60</t>
  </si>
  <si>
    <t>05/30/1999,8.75,8.75,8.75,8.75,5000,8.75</t>
  </si>
  <si>
    <t>06/14/1999,9.00,9.00,9.00,9.00,5000,9.00</t>
  </si>
  <si>
    <t>06/22/1999,8.75,8.75,8.75,8.75,100,8.75</t>
  </si>
  <si>
    <t>06/27/1999,8.75,8.75,8.70,8.70,2900,8.70</t>
  </si>
  <si>
    <t>06/30/1999,9.00,9.00,9.00,9.00,7100,9.00</t>
  </si>
  <si>
    <t>07/01/1999,9.20,9.20,9.20,9.20,4500,9.20</t>
  </si>
  <si>
    <t>07/10/1999,9.55,9.55,9.55,9.55,1000,9.55</t>
  </si>
  <si>
    <t>07/13/1999,8.65,8.65,8.65,8.65,1875,8.65</t>
  </si>
  <si>
    <t>07/27/1999,8.70,8.80,8.70,8.80,5375,8.80</t>
  </si>
  <si>
    <t>07/29/1999,8.70,8.70,8.70,8.70,1000,8.70</t>
  </si>
  <si>
    <t>08/01/1999,9.45,9.45,9.45,9.45,250,9.45</t>
  </si>
  <si>
    <t>08/02/1999,8.70,8.80,8.70,8.80,24750,8.80</t>
  </si>
  <si>
    <t>08/03/1999,8.80,8.80,8.80,8.80,2625,8.80</t>
  </si>
  <si>
    <t>08/04/1999,8.80,8.80,8.70,8.70,2500,8.70</t>
  </si>
  <si>
    <t>08/08/1999,8.90,8.90,8.90,8.90,5000,8.90</t>
  </si>
  <si>
    <t>08/10/1999,9.00,9.00,8.90,8.90,6000,8.90</t>
  </si>
  <si>
    <t>08/11/1999,9.05,9.05,9.05,9.05,250,9.05</t>
  </si>
  <si>
    <t>08/14/1999,9.30,9.80,9.30,9.60,16875,9.60</t>
  </si>
  <si>
    <t>08/18/1999,9.40,9.40,9.25,9.25,17750,9.25</t>
  </si>
  <si>
    <t>08/24/1999,9.25,9.25,9.20,9.20,3250,9.20</t>
  </si>
  <si>
    <t>08/31/1999,9.20,9.20,9.15,9.15,2500,9.15</t>
  </si>
  <si>
    <t>09/06/1999,9.15,9.15,8.80,8.80,18750,8.80</t>
  </si>
  <si>
    <t>09/07/1999,8.95,8.95,8.80,8.80,13550,8.80</t>
  </si>
  <si>
    <t>09/08/1999,8.95,8.95,8.95,8.95,5000,8.95</t>
  </si>
  <si>
    <t>09/11/1999,9.00,9.00,9.00,9.00,2500,9.00</t>
  </si>
  <si>
    <t>09/12/1999,9.00,9.40,9.00,9.00,2500,9.00</t>
  </si>
  <si>
    <t>09/14/1999,9.35,9.35,9.35,9.35,2000,9.35</t>
  </si>
  <si>
    <t>09/20/1999,9.75,9.80,9.75,9.80,9875,9.80</t>
  </si>
  <si>
    <t>09/22/1999,9.75,9.75,9.30,9.30,10000,9.30</t>
  </si>
  <si>
    <t>09/23/1999,9.60,9.60,9.60,9.60,5000,9.60</t>
  </si>
  <si>
    <t>09/25/1999,9.80,10.40,9.80,10.20,42875,10.20</t>
  </si>
  <si>
    <t>09/26/1999,10.20,10.70,10.20,10.30,94090,10.30</t>
  </si>
  <si>
    <t>09/28/1999,9.85,9.85,9.75,9.80,19800,9.80</t>
  </si>
  <si>
    <t>09/30/1999,9.60,9.60,9.60,9.60,55,9.60</t>
  </si>
  <si>
    <t>10/02/1999,10.20,10.40,10.20,10.35,55960,10.35</t>
  </si>
  <si>
    <t>10/05/1999,9.75,9.75,9.35,9.35,42820,9.35</t>
  </si>
  <si>
    <t>10/06/1999,9.30,9.40,9.25,9.40,8640,9.40</t>
  </si>
  <si>
    <t>10/09/1999,9.50,9.50,9.40,9.50,22500,9.50</t>
  </si>
  <si>
    <t>10/10/1999,9.50,9.50,9.50,9.50,2500,9.50</t>
  </si>
  <si>
    <t>10/11/1999,9.60,9.60,9.55,9.60,13930,9.60</t>
  </si>
  <si>
    <t>10/12/1999,9.55,9.55,9.45,9.45,15000,9.45</t>
  </si>
  <si>
    <t>10/14/1999,9.60,9.60,9.60,9.60,1450,9.60</t>
  </si>
  <si>
    <t>10/16/1999,9.55,9.80,9.55,9.80,2520,9.80</t>
  </si>
  <si>
    <t>10/17/1999,9.75,9.75,9.75,9.75,3545,9.75</t>
  </si>
  <si>
    <t>10/18/1999,9.55,9.55,9.55,9.55,2500,9.55</t>
  </si>
  <si>
    <t>10/19/1999,9.60,9.60,9.60,9.60,2500,9.60</t>
  </si>
  <si>
    <t>10/24/1999,9.60,9.65,9.60,9.65,10000,9.65</t>
  </si>
  <si>
    <t>10/25/1999,9.75,9.75,9.75,9.75,5000,9.75</t>
  </si>
  <si>
    <t>10/26/1999,10.10,10.10,10.10,10.10,230,10.10</t>
  </si>
  <si>
    <t>10/27/1999,9.65,9.65,9.60,9.60,15500,9.60</t>
  </si>
  <si>
    <t>10/30/1999,9.40,9.40,9.40,9.40,10000,9.40</t>
  </si>
  <si>
    <t>11/01/1999,9.45,9.90,9.45,9.90,10000,9.90</t>
  </si>
  <si>
    <t>11/02/1999,9.45,9.45,9.40,9.40,20430,9.40</t>
  </si>
  <si>
    <t>11/06/1999,9.40,9.40,9.35,9.35,15000,9.35</t>
  </si>
  <si>
    <t>11/07/1999,9.55,9.90,9.55,9.90,36500,9.90</t>
  </si>
  <si>
    <t>11/09/1999,9.60,9.60,9.55,9.55,3000,9.55</t>
  </si>
  <si>
    <t>11/10/1999,9.55,9.55,9.50,9.50,7500,9.50</t>
  </si>
  <si>
    <t>11/13/1999,9.60,9.60,9.55,9.60,8750,9.60</t>
  </si>
  <si>
    <t>11/15/1999,9.50,9.50,9.50,9.50,7250,9.50</t>
  </si>
  <si>
    <t>11/16/1999,9.60,9.60,9.40,9.40,18500,9.40</t>
  </si>
  <si>
    <t>11/17/1999,9.40,9.40,9.20,9.20,12500,9.20</t>
  </si>
  <si>
    <t>11/18/1999,9.40,9.40,9.20,9.20,11000,9.20</t>
  </si>
  <si>
    <t>11/20/1999,9.20,9.20,9.20,9.20,7350,9.20</t>
  </si>
  <si>
    <t>11/21/1999,9.20,9.20,9.20,9.20,12000,9.20</t>
  </si>
  <si>
    <t>11/22/1999,9.20,9.20,9.20,9.20,2500,9.20</t>
  </si>
  <si>
    <t>11/23/1999,9.20,9.40,9.20,9.20,49715,9.20</t>
  </si>
  <si>
    <t>11/24/1999,9.75,10.05,9.75,10.05,69100,10.05</t>
  </si>
  <si>
    <t>11/25/1999,10.05,10.05,10.00,10.00,6500,10.00</t>
  </si>
  <si>
    <t>11/27/1999,10.20,11.00,10.15,11.00,155135,11.00</t>
  </si>
  <si>
    <t>11/28/1999,11.00,11.00,10.50,10.55,49035,10.55</t>
  </si>
  <si>
    <t>11/29/1999,10.60,10.60,10.50,10.50,12750,10.50</t>
  </si>
  <si>
    <t>11/30/1999,10.20,10.20,10.00,10.00,20985,10.00</t>
  </si>
  <si>
    <t>12/01/1999,10.00,10.00,10.00,10.00,400,10.00</t>
  </si>
  <si>
    <t>12/04/1999,10.40,10.40,10.40,10.40,2500,10.40</t>
  </si>
  <si>
    <t>12/06/1999,10.15,10.15,10.15,10.15,12925,10.15</t>
  </si>
  <si>
    <t>12/07/1999,10.15,10.20,10.05,10.10,35830,10.10</t>
  </si>
  <si>
    <t>12/09/1999,10.10,10.20,10.10,10.20,45000,10.20</t>
  </si>
  <si>
    <t>12/11/1999,10.00,10.00,10.00,10.00,1000,10.00</t>
  </si>
  <si>
    <t>12/12/1999,9.90,9.90,9.90,9.90,4975,9.90</t>
  </si>
  <si>
    <t>12/13/1999,9.95,10.00,9.90,10.00,28750,10.00</t>
  </si>
  <si>
    <t>12/14/1999,10.20,11.00,10.20,11.00,192830,11.00</t>
  </si>
  <si>
    <t>12/15/1999,11.60,11.65,11.00,11.00,67575,11.00</t>
  </si>
  <si>
    <t>12/16/1999,10.80,10.80,10.55,10.55,7500,10.55</t>
  </si>
  <si>
    <t>12/18/1999,10.55,10.55,10.45,10.50,22500,10.50</t>
  </si>
  <si>
    <t>12/19/1999,10.60,10.60,10.50,10.50,24255,10.50</t>
  </si>
  <si>
    <t>12/20/1999,10.55,10.55,10.45,10.45,17650,10.45</t>
  </si>
  <si>
    <t>12/21/1999,10.45,10.45,10.40,10.40,27520,10.40</t>
  </si>
  <si>
    <t>12/22/1999,10.40,10.40,10.40,10.40,730,10.40</t>
  </si>
  <si>
    <t>12/26/1999,10.45,10.45,10.35,10.35,15000,10.35</t>
  </si>
  <si>
    <t>12/27/1999,10.50,10.60,10.50,10.60,16850,10.60</t>
  </si>
  <si>
    <t>12/29/1999,10.60,10.60,10.60,10.60,7500,10.60</t>
  </si>
  <si>
    <t>01/12/2000,11.00,11.00,11.00,11.00,15500,11.00</t>
  </si>
  <si>
    <t>01/16/2000,10.80,10.80,10.60,10.60,9000,10.60</t>
  </si>
  <si>
    <t>01/18/2000,10.60,10.60,10.60,10.60,2500,10.60</t>
  </si>
  <si>
    <t>01/19/2000,10.80,10.80,10.60,10.60,2500,10.60</t>
  </si>
  <si>
    <t>01/20/2000,10.60,10.60,10.60,10.60,5000,10.60</t>
  </si>
  <si>
    <t>01/22/2000,11.00,11.00,11.00,11.00,2500,11.00</t>
  </si>
  <si>
    <t>01/23/2000,10.80,10.80,10.80,10.80,10000,10.80</t>
  </si>
  <si>
    <t>01/25/2000,10.70,11.15,10.70,11.15,1955,11.15</t>
  </si>
  <si>
    <t>01/29/2000,11.15,11.15,11.15,11.15,15000,11.15</t>
  </si>
  <si>
    <t>01/31/2000,10.80,10.85,10.80,10.80,25000,10.80</t>
  </si>
  <si>
    <t>02/02/2000,10.90,10.90,10.80,10.80,4250,10.80</t>
  </si>
  <si>
    <t>02/03/2000,10.80,10.80,10.80,10.80,5000,10.80</t>
  </si>
  <si>
    <t>02/20/2000,10.55,10.55,10.50,10.50,7250,10.50</t>
  </si>
  <si>
    <t>02/22/2000,10.50,10.50,10.40,10.50,15000,10.50</t>
  </si>
  <si>
    <t>02/23/2000,10.35,10.35,10.35,10.35,5000,10.35</t>
  </si>
  <si>
    <t>02/26/2000,10.40,10.40,10.40,10.40,500,10.40</t>
  </si>
  <si>
    <t>02/27/2000,10.40,10.40,10.40,10.40,250,10.40</t>
  </si>
  <si>
    <t>02/28/2000,10.35,10.35,10.30,10.30,5000,10.30</t>
  </si>
  <si>
    <t>02/29/2000,10.30,10.30,10.30,10.30,4750,10.30</t>
  </si>
  <si>
    <t>03/02/2000,10.30,10.30,10.30,10.30,2500,10.30</t>
  </si>
  <si>
    <t>03/04/2000,10.25,10.25,10.20,10.20,5000,10.20</t>
  </si>
  <si>
    <t>03/05/2000,10.35,10.60,10.35,10.40,27500,10.40</t>
  </si>
  <si>
    <t>03/06/2000,10.45,10.45,10.45,10.45,15125,10.45</t>
  </si>
  <si>
    <t>03/08/2000,10.60,10.60,10.45,10.45,16000,10.45</t>
  </si>
  <si>
    <t>03/11/2000,10.60,10.80,10.60,10.80,5500,10.80</t>
  </si>
  <si>
    <t>03/13/2000,10.75,10.80,10.75,10.80,25000,10.80</t>
  </si>
  <si>
    <t>03/28/2000,10.35,10.35,10.30,10.30,10000,10.30</t>
  </si>
  <si>
    <t>04/01/2000,10.80,10.85,10.80,10.80,19000,10.80</t>
  </si>
  <si>
    <t>04/03/2000,10.10,10.40,10.10,10.40,18140,10.40</t>
  </si>
  <si>
    <t>04/04/2000,10.50,10.50,10.40,10.45,16715,10.45</t>
  </si>
  <si>
    <t>04/05/2000,10.60,10.95,10.60,10.95,7745,10.95</t>
  </si>
  <si>
    <t>04/06/2000,10.90,10.95,10.90,10.95,6695,10.95</t>
  </si>
  <si>
    <t>04/08/2000,10.50,10.60,10.50,10.55,14195,10.55</t>
  </si>
  <si>
    <t>04/10/2000,10.55,10.55,10.50,10.50,3000,10.50</t>
  </si>
  <si>
    <t>04/12/2000,10.50,10.50,10.40,10.40,10000,10.40</t>
  </si>
  <si>
    <t>04/13/2000,10.40,10.40,10.40,10.40,2145,10.40</t>
  </si>
  <si>
    <t>04/15/2000,10.40,10.40,10.40,10.40,1355,10.40</t>
  </si>
  <si>
    <t>04/17/2000,10.40,10.40,10.40,10.40,10000,10.40</t>
  </si>
  <si>
    <t>04/19/2000,10.70,10.70,10.70,10.70,3645,10.70</t>
  </si>
  <si>
    <t>04/22/2000,10.40,10.40,10.40,10.40,7500,10.40</t>
  </si>
  <si>
    <t>04/23/2000,10.40,10.40,10.40,10.40,1355,10.40</t>
  </si>
  <si>
    <t>04/26/2000,10.50,10.50,10.50,10.50,15000,10.50</t>
  </si>
  <si>
    <t>04/27/2000,10.50,10.50,10.50,10.50,2500,10.50</t>
  </si>
  <si>
    <t>04/29/2000,10.50,10.75,10.50,10.75,13465,10.75</t>
  </si>
  <si>
    <t>05/06/2000,10.75,10.75,10.75,10.75,1355,10.75</t>
  </si>
  <si>
    <t>05/07/2000,10.75,10.75,10.75,10.75,4855,10.75</t>
  </si>
  <si>
    <t>05/08/2000,10.80,10.85,10.80,10.85,10000,10.85</t>
  </si>
  <si>
    <t>05/10/2000,10.80,10.80,10.60,10.60,15145,10.60</t>
  </si>
  <si>
    <t>05/11/2000,10.75,10.75,10.75,10.75,5000,10.75</t>
  </si>
  <si>
    <t>05/14/2000,10.40,10.40,10.40,10.40,1000,10.40</t>
  </si>
  <si>
    <t>05/16/2000,10.50,10.50,10.45,10.45,10795,10.45</t>
  </si>
  <si>
    <t>05/31/2000,10.70,10.70,10.70,10.70,5000,10.70</t>
  </si>
  <si>
    <t>06/04/2000,10.20,10.20,10.20,10.20,2985,10.20</t>
  </si>
  <si>
    <t>06/05/2000,10.15,10.15,10.15,10.15,52660,10.15</t>
  </si>
  <si>
    <t>06/06/2000,10.40,10.60,10.40,10.60,2750,10.60</t>
  </si>
  <si>
    <t>06/07/2000,10.50,10.50,10.20,10.20,13095,10.20</t>
  </si>
  <si>
    <t>06/12/2000,10.40,10.40,10.40,10.40,55,10.40</t>
  </si>
  <si>
    <t>06/13/2000,10.25,10.25,10.25,10.25,155,10.25</t>
  </si>
  <si>
    <t>06/14/2000,10.05,10.05,10.05,10.05,10250,10.05</t>
  </si>
  <si>
    <t>06/17/2000,10.05,10.05,10.00,10.00,3100,10.00</t>
  </si>
  <si>
    <t>06/18/2000,10.20,10.25,10.20,10.25,7500,10.25</t>
  </si>
  <si>
    <t>06/20/2000,10.25,10.55,10.25,10.55,1335,10.55</t>
  </si>
  <si>
    <t>06/22/2000,10.85,10.85,10.85,10.85,500,10.85</t>
  </si>
  <si>
    <t>06/24/2000,10.40,10.40,10.40,10.40,1000,10.40</t>
  </si>
  <si>
    <t>06/25/2000,10.20,10.20,10.20,10.20,2000,10.20</t>
  </si>
  <si>
    <t>06/26/2000,10.40,10.40,10.40,10.40,4500,10.40</t>
  </si>
  <si>
    <t>07/01/2000,10.35,10.35,10.35,10.35,1695,10.35</t>
  </si>
  <si>
    <t>07/02/2000,10.40,10.40,10.35,10.35,5250,10.35</t>
  </si>
  <si>
    <t>07/08/2000,10.95,11.00,10.95,11.00,30000,11.00</t>
  </si>
  <si>
    <t>07/09/2000,11.00,11.00,10.50,10.50,22500,10.50</t>
  </si>
  <si>
    <t>07/10/2000,10.55,10.90,10.55,10.55,975,10.55</t>
  </si>
  <si>
    <t>07/11/2000,10.55,10.55,10.50,10.50,2500,10.50</t>
  </si>
  <si>
    <t>07/15/2000,10.50,10.50,10.50,10.50,4175,10.50</t>
  </si>
  <si>
    <t>07/17/2000,10.35,10.35,10.35,10.35,1055,10.35</t>
  </si>
  <si>
    <t>07/18/2000,10.20,10.20,10.20,10.20,1250,10.20</t>
  </si>
  <si>
    <t>07/22/2000,9.90,9.90,9.90,9.90,195,9.90</t>
  </si>
  <si>
    <t>07/25/2000,10.40,10.40,10.40,10.40,1000,10.40</t>
  </si>
  <si>
    <t>07/26/2000,10.10,10.10,10.10,10.10,1040,10.10</t>
  </si>
  <si>
    <t>08/05/2000,10.10,10.10,10.10,10.10,265,10.10</t>
  </si>
  <si>
    <t>08/09/2000,10.20,10.20,10.20,10.20,325,10.20</t>
  </si>
  <si>
    <t>09/06/2000,10.30,10.30,10.30,10.30,11425,10.30</t>
  </si>
  <si>
    <t>09/09/2000,10.30,10.30,10.25,10.25,13500,10.25</t>
  </si>
  <si>
    <t>09/11/2000,10.25,10.25,10.20,10.20,13500,10.20</t>
  </si>
  <si>
    <t>09/12/2000,10.20,10.20,10.20,10.20,1575,10.20</t>
  </si>
  <si>
    <t>09/13/2000,10.15,10.15,10.00,10.00,675,10.00</t>
  </si>
  <si>
    <t>09/18/2000,9.90,9.90,9.70,9.70,525,9.70</t>
  </si>
  <si>
    <t>09/20/2000,10.00,10.00,10.00,10.00,150,10.00</t>
  </si>
  <si>
    <t>09/21/2000,10.00,10.20,10.00,10.20,1400,10.20</t>
  </si>
  <si>
    <t>09/23/2000,10.20,10.90,10.20,10.90,1680,10.90</t>
  </si>
  <si>
    <t>09/24/2000,10.85,11.95,10.85,11.95,80170,11.95</t>
  </si>
  <si>
    <t>09/25/2000,12.80,12.80,11.90,11.95,66790,11.95</t>
  </si>
  <si>
    <t>09/26/2000,11.80,11.80,11.45,11.45,42035,11.45</t>
  </si>
  <si>
    <t>09/28/2000,11.35,11.35,11.25,11.25,7500,11.25</t>
  </si>
  <si>
    <t>09/30/2000,11.25,11.25,11.05,11.05,14955,11.05</t>
  </si>
  <si>
    <t>10/01/2000,11.20,11.50,11.20,11.50,9680,11.50</t>
  </si>
  <si>
    <t>10/02/2000,11.05,11.05,11.00,11.00,7000,11.00</t>
  </si>
  <si>
    <t>10/03/2000,10.85,11.35,10.80,11.35,13050,11.35</t>
  </si>
  <si>
    <t>10/04/2000,10.85,10.85,10.85,10.85,2000,10.85</t>
  </si>
  <si>
    <t>10/07/2000,10.75,10.75,10.60,10.60,7730,10.60</t>
  </si>
  <si>
    <t>10/08/2000,11.00,11.00,11.00,11.00,2270,11.00</t>
  </si>
  <si>
    <t>10/09/2000,10.90,10.90,10.90,10.90,2500,10.90</t>
  </si>
  <si>
    <t>10/11/2000,11.00,11.35,11.00,11.35,2180,11.35</t>
  </si>
  <si>
    <t>10/12/2000,10.80,10.80,10.80,10.80,2500,10.80</t>
  </si>
  <si>
    <t>10/14/2000,11.00,11.00,11.00,11.00,2500,11.00</t>
  </si>
  <si>
    <t>10/15/2000,11.00,11.20,11.00,11.20,41545,11.20</t>
  </si>
  <si>
    <t>10/17/2000,10.40,11.10,10.40,11.10,6500,11.10</t>
  </si>
  <si>
    <t>10/18/2000,11.10,11.10,10.60,10.95,5800,10.95</t>
  </si>
  <si>
    <t>10/22/2000,11.00,11.20,10.65,11.10,33350,11.10</t>
  </si>
  <si>
    <t>10/23/2000,10.95,11.00,10.95,11.00,7750,11.00</t>
  </si>
  <si>
    <t>10/31/2000,11.05,11.05,11.05,11.05,500,11.05</t>
  </si>
  <si>
    <t>11/07/2000,10.95,10.95,10.95,10.95,5000,10.95</t>
  </si>
  <si>
    <t>11/08/2000,10.90,10.90,10.90,10.90,6000,10.90</t>
  </si>
  <si>
    <t>11/09/2000,10.40,10.40,10.40,10.40,2500,10.40</t>
  </si>
  <si>
    <t>11/18/2000,10.00,10.70,10.00,10.70,7500,10.70</t>
  </si>
  <si>
    <t>12/09/2000,9.65,9.65,9.65,9.65,250,9.65</t>
  </si>
  <si>
    <t>12/10/2000,9.65,9.65,9.20,9.20,29750,9.20</t>
  </si>
  <si>
    <t>12/11/2000,9.90,9.90,9.90,9.90,4500,9.90</t>
  </si>
  <si>
    <t>12/14/2000,9.40,9.40,9.40,9.40,2500,9.40</t>
  </si>
  <si>
    <t>12/16/2000,9.60,9.60,9.60,9.60,5000,9.60</t>
  </si>
  <si>
    <t>12/17/2000,9.40,9.40,9.40,9.40,7500,9.40</t>
  </si>
  <si>
    <t>01/03/2001,10.25,10.25,10.25,10.25,19850,10.25</t>
  </si>
  <si>
    <t>01/04/2001,9.25,9.25,9.25,9.25,19850,9.25</t>
  </si>
  <si>
    <t>01/09/2001,9.45,9.45,9.40,9.40,5470,9.40</t>
  </si>
  <si>
    <t>01/10/2001,9.40,9.40,9.40,9.40,10000,9.40</t>
  </si>
  <si>
    <t>01/14/2001,9.40,9.40,9.40,9.40,12500,9.40</t>
  </si>
  <si>
    <t>01/15/2001,9.20,9.20,9.10,9.10,12500,9.10</t>
  </si>
  <si>
    <t>01/27/2001,9.20,9.20,9.20,9.20,5000,9.20</t>
  </si>
  <si>
    <t>02/10/2001,9.25,9.25,9.20,9.20,2775,9.20</t>
  </si>
  <si>
    <t>02/13/2001,9.35,9.50,9.30,9.30,23600,9.30</t>
  </si>
  <si>
    <t>02/14/2001,9.30,10.20,9.30,9.95,32225,9.95</t>
  </si>
  <si>
    <t>02/15/2001,10.10,10.85,10.00,10.85,22675,10.85</t>
  </si>
  <si>
    <t>02/17/2001,10.85,10.85,10.00,10.00,25525,10.00</t>
  </si>
  <si>
    <t>02/18/2001,9.40,9.40,9.20,9.25,24525,9.25</t>
  </si>
  <si>
    <t>02/19/2001,9.30,9.40,9.20,9.40,26320,9.40</t>
  </si>
  <si>
    <t>02/21/2001,9.40,9.40,9.20,9.20,7620,9.20</t>
  </si>
  <si>
    <t>02/24/2001,9.25,9.25,9.25,9.25,1500,9.25</t>
  </si>
  <si>
    <t>02/26/2001,9.30,9.30,9.30,9.30,250,9.30</t>
  </si>
  <si>
    <t>02/27/2001,9.30,9.30,9.30,9.30,500,9.30</t>
  </si>
  <si>
    <t>02/28/2001,9.20,9.20,9.20,9.20,8750,9.20</t>
  </si>
  <si>
    <t>03/11/2001,9.25,9.25,9.20,9.20,6500,9.20</t>
  </si>
  <si>
    <t>03/13/2001,9.15,9.15,9.10,9.10,5000,9.10</t>
  </si>
  <si>
    <t>03/18/2001,9.05,9.30,9.00,9.20,23500,9.20</t>
  </si>
  <si>
    <t>03/20/2001,9.05,9.05,9.05,9.05,600,9.05</t>
  </si>
  <si>
    <t>03/26/2001,9.20,9.20,8.85,8.85,3750,8.85</t>
  </si>
  <si>
    <t>03/29/2001,9.50,9.50,9.50,9.50,1900,9.50</t>
  </si>
  <si>
    <t>04/10/2001,8.65,8.65,8.65,8.65,2500,8.65</t>
  </si>
  <si>
    <t>04/11/2001,9.20,9.20,9.20,9.20,500,9.20</t>
  </si>
  <si>
    <t>04/14/2001,9.20,9.20,9.20,9.20,12000,9.20</t>
  </si>
  <si>
    <t>04/15/2001,9.20,9.20,9.20,9.20,600,9.20</t>
  </si>
  <si>
    <t>04/19/2001,9.20,9.20,9.20,9.20,2500,9.20</t>
  </si>
  <si>
    <t>04/25/2001,9.20,9.20,9.10,9.10,1150,9.10</t>
  </si>
  <si>
    <t>04/28/2001,9.55,9.60,9.55,9.60,17025,9.60</t>
  </si>
  <si>
    <t>04/30/2001,9.20,9.20,9.05,9.05,15000,9.05</t>
  </si>
  <si>
    <t>05/09/2001,9.20,9.20,9.20,9.20,3250,9.20</t>
  </si>
  <si>
    <t>05/12/2001,9.20,9.20,9.20,9.20,5465,9.20</t>
  </si>
  <si>
    <t>05/19/2001,9.70,10.10,9.40,10.00,44500,10.00</t>
  </si>
  <si>
    <t>05/20/2001,10.00,10.00,9.85,9.85,23145,9.85</t>
  </si>
  <si>
    <t>05/21/2001,9.70,9.70,9.70,9.70,8000,9.70</t>
  </si>
  <si>
    <t>05/22/2001,9.70,9.70,9.60,9.60,8410,9.60</t>
  </si>
  <si>
    <t>05/26/2001,10.00,10.55,10.00,10.40,53525,10.40</t>
  </si>
  <si>
    <t>05/27/2001,10.10,10.10,10.00,10.00,21590,10.00</t>
  </si>
  <si>
    <t>05/29/2001,9.60,9.60,9.50,9.50,12500,9.50</t>
  </si>
  <si>
    <t>06/02/2001,9.80,9.80,9.65,9.70,16060,9.70</t>
  </si>
  <si>
    <t>06/03/2001,9.70,9.70,9.70,9.70,9170,9.70</t>
  </si>
  <si>
    <t>06/04/2001,9.70,9.70,9.70,9.70,8135,9.70</t>
  </si>
  <si>
    <t>06/05/2001,9.70,9.80,9.50,9.80,73880,9.80</t>
  </si>
  <si>
    <t>06/09/2001,9.60,9.60,9.60,9.60,1000,9.60</t>
  </si>
  <si>
    <t>06/10/2001,9.50,9.50,9.50,9.50,5080,9.50</t>
  </si>
  <si>
    <t>06/11/2001,9.80,9.80,9.80,9.80,40000,9.80</t>
  </si>
  <si>
    <t>06/12/2001,9.80,10.75,9.80,10.20,119150,10.20</t>
  </si>
  <si>
    <t>06/13/2001,10.20,10.30,10.00,10.30,73980,10.30</t>
  </si>
  <si>
    <t>06/14/2001,10.05,10.05,10.00,10.00,9000,10.00</t>
  </si>
  <si>
    <t>06/16/2001,9.95,10.00,9.95,10.00,14245,10.00</t>
  </si>
  <si>
    <t>06/17/2001,9.90,9.90,9.90,9.90,750,9.90</t>
  </si>
  <si>
    <t>06/18/2001,10.15,10.20,9.85,10.00,20220,10.00</t>
  </si>
  <si>
    <t>06/19/2001,9.90,9.90,9.90,9.90,10000,9.90</t>
  </si>
  <si>
    <t>06/20/2001,10.15,10.45,10.15,10.45,170710,10.45</t>
  </si>
  <si>
    <t>06/21/2001,10.10,10.10,10.05,10.05,10000,10.05</t>
  </si>
  <si>
    <t>06/23/2001,10.05,10.05,9.85,9.85,16085,9.85</t>
  </si>
  <si>
    <t>06/26/2001,10.20,10.20,10.20,10.20,185,10.20</t>
  </si>
  <si>
    <t>06/28/2001,9.85,9.85,9.80,9.80,5000,9.80</t>
  </si>
  <si>
    <t>06/30/2001,9.80,9.80,9.70,9.70,9750,9.70</t>
  </si>
  <si>
    <t>07/01/2001,10.10,10.10,10.10,10.10,9750,10.10</t>
  </si>
  <si>
    <t>07/02/2001,10.10,10.10,9.90,9.90,5250,9.90</t>
  </si>
  <si>
    <t>07/03/2001,9.80,9.80,9.75,9.75,5470,9.75</t>
  </si>
  <si>
    <t>07/04/2001,9.70,9.70,9.70,9.70,6500,9.70</t>
  </si>
  <si>
    <t>07/07/2001,9.80,9.80,9.80,9.80,7500,9.80</t>
  </si>
  <si>
    <t>07/10/2001,9.80,9.80,9.80,9.80,5000,9.80</t>
  </si>
  <si>
    <t>07/15/2001,9.95,9.95,9.95,9.95,2500,9.95</t>
  </si>
  <si>
    <t>07/16/2001,10.05,10.80,10.05,10.80,21970,10.80</t>
  </si>
  <si>
    <t>07/17/2001,10.75,11.80,10.75,11.70,38550,11.70</t>
  </si>
  <si>
    <t>07/18/2001,10.80,11.30,10.60,10.90,31750,10.90</t>
  </si>
  <si>
    <t>07/21/2001,10.30,10.30,10.25,10.25,3750,10.25</t>
  </si>
  <si>
    <t>07/22/2001,10.50,10.90,10.30,10.30,6000,10.30</t>
  </si>
  <si>
    <t>07/28/2001,10.40,10.40,10.40,10.40,1500,10.40</t>
  </si>
  <si>
    <t>08/05/2001,10.60,10.60,10.60,10.60,500,10.60</t>
  </si>
  <si>
    <t>08/07/2001,10.60,10.60,10.60,10.60,6500,10.60</t>
  </si>
  <si>
    <t>08/08/2001,10.60,10.70,10.60,10.70,10900,10.70</t>
  </si>
  <si>
    <t>08/09/2001,10.70,10.70,10.70,10.70,4250,10.70</t>
  </si>
  <si>
    <t>08/12/2001,10.85,11.10,10.85,11.10,46700,11.10</t>
  </si>
  <si>
    <t>08/13/2001,11.20,12.10,11.20,12.10,84500,12.10</t>
  </si>
  <si>
    <t>08/14/2001,11.20,11.40,11.00,11.00,37775,11.00</t>
  </si>
  <si>
    <t>08/16/2001,10.95,11.10,10.95,11.10,17500,11.10</t>
  </si>
  <si>
    <t>08/18/2001,10.85,10.85,10.85,10.85,5000,10.85</t>
  </si>
  <si>
    <t>08/20/2001,11.00,11.00,10.85,10.85,17500,10.85</t>
  </si>
  <si>
    <t>08/21/2001,10.65,10.65,10.65,10.65,1250,10.65</t>
  </si>
  <si>
    <t>08/22/2001,11.30,11.60,11.30,11.60,43500,11.60</t>
  </si>
  <si>
    <t>08/23/2001,11.80,12.40,11.80,12.40,18925,12.40</t>
  </si>
  <si>
    <t>08/25/2001,12.20,12.50,12.00,12.50,29550,12.50</t>
  </si>
  <si>
    <t>08/26/2001,12.10,12.10,12.00,12.00,19000,12.00</t>
  </si>
  <si>
    <t>08/27/2001,11.90,11.90,11.90,11.90,200,11.90</t>
  </si>
  <si>
    <t>08/28/2001,11.90,11.90,11.90,11.90,6300,11.90</t>
  </si>
  <si>
    <t>08/29/2001,11.90,12.45,11.90,12.45,32250,12.45</t>
  </si>
  <si>
    <t>08/30/2001,12.35,12.40,12.30,12.30,23000,12.30</t>
  </si>
  <si>
    <t>09/01/2001,12.35,13.50,12.00,13.50,340060,13.50</t>
  </si>
  <si>
    <t>09/02/2001,13.75,14.20,13.20,14.00,406245,14.00</t>
  </si>
  <si>
    <t>09/03/2001,14.00,15.40,14.00,15.35,727695,15.35</t>
  </si>
  <si>
    <t>09/04/2001,15.35,15.95,14.00,15.20,584075,15.20</t>
  </si>
  <si>
    <t>09/05/2001,14.40,14.80,13.85,14.00,106575,14.00</t>
  </si>
  <si>
    <t>09/06/2001,12.85,14.60,12.85,14.60,177450,14.60</t>
  </si>
  <si>
    <t>09/08/2001,14.60,14.80,14.50,14.50,216450,14.50</t>
  </si>
  <si>
    <t>09/09/2001,14.40,14.75,14.05,14.05,49400,14.05</t>
  </si>
  <si>
    <t>09/10/2001,14.55,14.60,14.00,14.25,748845,14.25</t>
  </si>
  <si>
    <t>09/11/2001,14.20,14.30,12.90,12.95,597170,12.95</t>
  </si>
  <si>
    <t>09/12/2001,12.95,13.85,12.40,13.00,272455,13.00</t>
  </si>
  <si>
    <t>09/13/2001,12.40,13.00,12.30,12.30,33500,12.30</t>
  </si>
  <si>
    <t>09/15/2001,11.80,12.60,11.10,11.20,49700,11.20</t>
  </si>
  <si>
    <t>09/16/2001,11.25,11.25,11.00,11.00,12000,11.00</t>
  </si>
  <si>
    <t>09/17/2001,10.10,11.00,9.90,9.90,95000,9.90</t>
  </si>
  <si>
    <t>09/18/2001,9.90,10.85,9.80,10.70,344390,10.70</t>
  </si>
  <si>
    <t>09/19/2001,10.85,11.75,10.85,11.75,248570,11.75</t>
  </si>
  <si>
    <t>09/20/2001,11.75,12.50,10.60,11.45,246350,11.45</t>
  </si>
  <si>
    <t>09/22/2001,10.95,11.00,10.60,11.00,58300,11.00</t>
  </si>
  <si>
    <t>09/23/2001,11.10,11.15,10.80,10.90,97500,10.90</t>
  </si>
  <si>
    <t>09/24/2001,11.15,11.40,10.60,10.70,214650,10.70</t>
  </si>
  <si>
    <t>09/25/2001,10.80,10.80,10.40,10.40,64400,10.40</t>
  </si>
  <si>
    <t>09/26/2001,10.45,10.45,10.15,10.15,53900,10.15</t>
  </si>
  <si>
    <t>09/27/2001,10.00,10.00,9.80,10.00,63150,10.00</t>
  </si>
  <si>
    <t>09/29/2001,10.20,10.50,10.00,10.20,89255,10.20</t>
  </si>
  <si>
    <t>09/30/2001,10.20,10.45,10.10,10.45,28655,10.45</t>
  </si>
  <si>
    <t>10/01/2001,10.40,10.50,10.10,10.30,35500,10.30</t>
  </si>
  <si>
    <t>10/02/2001,10.35,10.50,10.20,10.45,73675,10.45</t>
  </si>
  <si>
    <t>10/03/2001,10.25,10.40,10.20,10.35,185500,10.35</t>
  </si>
  <si>
    <t>10/07/2001,10.20,10.20,10.20,10.20,7500,10.20</t>
  </si>
  <si>
    <t>10/09/2001,9.80,9.80,9.70,9.80,5050,9.80</t>
  </si>
  <si>
    <t>10/10/2001,9.80,9.80,9.80,9.80,3950,9.80</t>
  </si>
  <si>
    <t>10/11/2001,9.95,10.20,9.95,10.20,5500,10.20</t>
  </si>
  <si>
    <t>10/13/2001,10.15,10.35,10.10,10.35,38750,10.35</t>
  </si>
  <si>
    <t>10/14/2001,10.40,10.40,10.15,10.40,38250,10.40</t>
  </si>
  <si>
    <t>10/15/2001,10.25,10.45,10.25,10.45,18780,10.45</t>
  </si>
  <si>
    <t>10/16/2001,10.40,10.75,10.40,10.70,76500,10.70</t>
  </si>
  <si>
    <t>10/17/2001,10.80,10.90,10.70,10.70,28955,10.70</t>
  </si>
  <si>
    <t>10/18/2001,10.70,10.70,10.65,10.65,11000,10.65</t>
  </si>
  <si>
    <t>10/20/2001,10.70,10.70,10.70,10.70,10000,10.70</t>
  </si>
  <si>
    <t>10/21/2001,10.70,10.80,10.65,10.80,4930,10.80</t>
  </si>
  <si>
    <t>10/22/2001,10.55,10.60,10.55,10.60,5750,10.60</t>
  </si>
  <si>
    <t>10/23/2001,10.80,11.20,10.75,11.20,134000,11.20</t>
  </si>
  <si>
    <t>10/24/2001,11.15,11.20,10.90,11.20,67000,11.20</t>
  </si>
  <si>
    <t>10/25/2001,11.10,11.10,10.90,10.90,63850,10.90</t>
  </si>
  <si>
    <t>10/27/2001,10.80,10.80,10.40,10.45,36500,10.45</t>
  </si>
  <si>
    <t>10/28/2001,10.60,10.65,10.50,10.65,18155,10.65</t>
  </si>
  <si>
    <t>10/29/2001,10.60,10.60,10.55,10.55,970,10.55</t>
  </si>
  <si>
    <t>10/30/2001,10.55,10.65,10.55,10.65,34250,10.65</t>
  </si>
  <si>
    <t>10/31/2001,10.55,10.70,10.50,10.50,8500,10.50</t>
  </si>
  <si>
    <t>11/01/2001,10.50,10.50,10.25,10.25,9025,10.25</t>
  </si>
  <si>
    <t>11/03/2001,10.10,10.50,10.00,10.20,15650,10.20</t>
  </si>
  <si>
    <t>11/04/2001,10.20,10.20,10.20,10.20,1500,10.20</t>
  </si>
  <si>
    <t>11/05/2001,10.40,10.40,10.40,10.40,2500,10.40</t>
  </si>
  <si>
    <t>11/06/2001,10.50,10.65,10.50,10.60,32450,10.60</t>
  </si>
  <si>
    <t>11/07/2001,10.60,10.60,10.60,10.60,9100,10.60</t>
  </si>
  <si>
    <t>11/08/2001,10.60,10.60,10.50,10.50,17500,10.50</t>
  </si>
  <si>
    <t>11/10/2001,10.65,10.80,10.65,10.80,38000,10.80</t>
  </si>
  <si>
    <t>11/11/2001,10.75,11.15,10.75,11.15,46730,11.15</t>
  </si>
  <si>
    <t>11/12/2001,11.15,11.55,10.85,10.85,199795,10.85</t>
  </si>
  <si>
    <t>11/13/2001,11.45,11.60,11.30,11.40,25565,11.40</t>
  </si>
  <si>
    <t>11/14/2001,11.30,11.60,11.30,11.30,22080,11.30</t>
  </si>
  <si>
    <t>11/15/2001,11.40,11.40,11.40,11.40,5550,11.40</t>
  </si>
  <si>
    <t>11/17/2001,10.60,11.20,10.60,10.60,30965,10.60</t>
  </si>
  <si>
    <t>11/18/2001,11.10,11.10,10.95,11.10,14640,11.10</t>
  </si>
  <si>
    <t>11/19/2001,10.80,10.95,10.80,10.80,9655,10.80</t>
  </si>
  <si>
    <t>11/20/2001,10.80,11.10,11.10,11.10,7500,11.10</t>
  </si>
  <si>
    <t>11/21/2001,11.10,11.20,11.05,11.05,19815,11.05</t>
  </si>
  <si>
    <t>11/22/2001,11.05,12.00,11.20,12.00,324670,12.00</t>
  </si>
  <si>
    <t>11/24/2001,12.00,12.00,11.55,11.55,233405,11.55</t>
  </si>
  <si>
    <t>11/25/2001,11.55,11.45,11.20,11.40,112410,11.40</t>
  </si>
  <si>
    <t>11/26/2001,11.40,11.45,11.20,11.35,110305,11.35</t>
  </si>
  <si>
    <t>11/27/2001,11.35,11.45,11.30,11.45,111455,11.45</t>
  </si>
  <si>
    <t>11/28/2001,11.45,11.60,11.25,11.30,206070,11.30</t>
  </si>
  <si>
    <t>11/29/2001,11.30,11.25,11.20,11.25,23905,11.25</t>
  </si>
  <si>
    <t>12/01/2001,11.25,11.30,11.00,11.10,55685,11.10</t>
  </si>
  <si>
    <t>12/02/2001,11.10,11.10,11.00,11.10,28845,11.10</t>
  </si>
  <si>
    <t>12/03/2001,11.10,11.55,11.10,11.35,337580,11.35</t>
  </si>
  <si>
    <t>12/04/2001,11.35,11.45,11.15,11.25,46300,11.25</t>
  </si>
  <si>
    <t>12/05/2001,11.25,11.45,11.35,11.40,45350,11.40</t>
  </si>
  <si>
    <t>12/06/2001,11.40,11.40,11.35,11.40,17500,11.40</t>
  </si>
  <si>
    <t>12/08/2001,11.40,11.40,11.35,11.40,20700,11.40</t>
  </si>
  <si>
    <t>12/09/2001,11.40,11.30,11.10,11.30,16000,11.30</t>
  </si>
  <si>
    <t>12/10/2001,11.30,11.35,11.10,11.10,91920,11.10</t>
  </si>
  <si>
    <t>12/11/2001,11.10,10.75,10.20,10.35,77500,10.35</t>
  </si>
  <si>
    <t>12/19/2001,10.35,10.80,10.45,10.75,53695,10.75</t>
  </si>
  <si>
    <t>12/20/2001,10.75,10.75,10.75,10.75,500,10.75</t>
  </si>
  <si>
    <t>12/22/2001,10.75,10.60,10.50,10.60,16500,10.60</t>
  </si>
  <si>
    <t>12/23/2001,10.60,10.65,10.40,10.65,49250,10.65</t>
  </si>
  <si>
    <t>12/24/2001,10.65,10.50,10.20,10.40,106245,10.40</t>
  </si>
  <si>
    <t>12/25/2001,10.40,10.40,10.30,10.30,52200,10.30</t>
  </si>
  <si>
    <t>12/26/2001,10.30,10.45,10.30,10.40,24150,10.40</t>
  </si>
  <si>
    <t>12/27/2001,10.40,10.40,10.40,10.40,500,10.40</t>
  </si>
  <si>
    <t>12/29/2001,10.40,10.50,10.45,10.50,23000,10.50</t>
  </si>
  <si>
    <t>12/30/2001,10.50,10.45,10.35,10.40,22825,10.40</t>
  </si>
  <si>
    <t>12/31/2001,10.40,10.40,10.40,10.40,7500,10.40</t>
  </si>
  <si>
    <t>01/01/2002,10.40,10.35,10.35,10.35,10425,10.35</t>
  </si>
  <si>
    <t>01/02/2002,10.35,10.35,10.35,10.35,12500,10.35</t>
  </si>
  <si>
    <t>01/03/2002,10.35,10.35,10.30,10.30,50650,10.30</t>
  </si>
  <si>
    <t>01/05/2002,10.30,10.40,10.30,10.30,34850,10.30</t>
  </si>
  <si>
    <t>01/06/2002,10.30,10.40,10.30,10.35,21740,10.35</t>
  </si>
  <si>
    <t>01/07/2002,10.35,10.30,10.30,10.30,8625,10.30</t>
  </si>
  <si>
    <t>01/10/2002,10.30,10.30,10.05,10.05,13485,10.05</t>
  </si>
  <si>
    <t>01/12/2002,10.05,10.00,10.00,10.00,19705,10.00</t>
  </si>
  <si>
    <t>01/13/2002,10.00,10.00,10.00,10.00,5,10.00</t>
  </si>
  <si>
    <t>01/14/2002,10.00,10.00,9.95,9.95,15000,9.95</t>
  </si>
  <si>
    <t>01/15/2002,9.95,9.95,9.95,9.95,19615,9.95</t>
  </si>
  <si>
    <t>01/16/2002,9.95,9.95,9.85,9.85,30385,9.85</t>
  </si>
  <si>
    <t>01/21/2002,9.85,9.80,9.80,9.80,5000,9.80</t>
  </si>
  <si>
    <t>01/24/2002,9.80,10.00,9.95,9.95,9400,9.95</t>
  </si>
  <si>
    <t>01/26/2002,9.95,10.00,9.80,10.00,7000,10.00</t>
  </si>
  <si>
    <t>01/28/2002,10.00,9.80,9.80,9.80,6950,9.80</t>
  </si>
  <si>
    <t>02/02/2002,9.80,9.70,9.70,9.70,5250,9.70</t>
  </si>
  <si>
    <t>02/03/2002,9.70,9.65,9.50,9.50,7455,9.50</t>
  </si>
  <si>
    <t>02/04/2002,9.50,9.50,9.50,9.50,500,9.50</t>
  </si>
  <si>
    <t>02/05/2002,9.50,9.50,9.50,9.50,3000,9.50</t>
  </si>
  <si>
    <t>02/07/2002,9.50,9.50,9.50,9.50,1000,9.50</t>
  </si>
  <si>
    <t>02/10/2002,9.50,9.50,9.50,9.50,500,9.50</t>
  </si>
  <si>
    <t>02/12/2002,9.50,9.60,9.45,9.60,32850,9.60</t>
  </si>
  <si>
    <t>02/14/2002,9.60,10.00,9.90,10.00,15000,10.00</t>
  </si>
  <si>
    <t>02/16/2002,10.00,10.00,10.00,10.00,1750,10.00</t>
  </si>
  <si>
    <t>02/17/2002,10.00,9.75,9.75,9.75,2500,9.75</t>
  </si>
  <si>
    <t>03/04/2002,9.75,9.80,9.80,9.80,4000,9.80</t>
  </si>
  <si>
    <t>03/05/2002,9.80,9.80,9.80,9.80,5000,9.80</t>
  </si>
  <si>
    <t>03/06/2002,9.80,10.00,10.00,10.00,5000,10.00</t>
  </si>
  <si>
    <t>03/07/2002,10.00,10.00,10.00,10.00,5000,10.00</t>
  </si>
  <si>
    <t>03/09/2002,10.00,10.05,10.00,10.00,35125,10.00</t>
  </si>
  <si>
    <t>03/10/2002,10.10,10.15,10.00,10.00,17500,10.00</t>
  </si>
  <si>
    <t>03/11/2002,10.00,10.00,10.00,10.00,550,10.00</t>
  </si>
  <si>
    <t>03/12/2002,10.00,10.20,10.00,10.00,35000,10.00</t>
  </si>
  <si>
    <t>03/13/2002,10.00,10.00,9.90,9.90,25285,9.90</t>
  </si>
  <si>
    <t>03/14/2002,9.90,10.10,10.00,10.10,20250,10.10</t>
  </si>
  <si>
    <t>03/16/2002,10.10,9.90,9.90,9.90,5000,9.90</t>
  </si>
  <si>
    <t>03/17/2002,10.00,10.20,10.00,10.20,69080,10.20</t>
  </si>
  <si>
    <t>03/18/2002,10.20,10.40,10.20,10.20,6975,10.20</t>
  </si>
  <si>
    <t>03/19/2002,10.20,10.20,10.10,10.10,12910,10.10</t>
  </si>
  <si>
    <t>03/20/2002,10.20,10.20,10.05,10.05,12755,10.05</t>
  </si>
  <si>
    <t>03/21/2002,10.15,10.15,10.00,10.00,11000,10.00</t>
  </si>
  <si>
    <t>03/23/2002,10.05,10.05,10.05,10.05,4275,10.05</t>
  </si>
  <si>
    <t>03/24/2002,10.05,10.40,10.00,10.40,83230,10.40</t>
  </si>
  <si>
    <t>03/25/2002,10.30,10.45,10.30,10.40,31250,10.40</t>
  </si>
  <si>
    <t>03/26/2002,10.45,10.90,10.45,10.65,293575,10.65</t>
  </si>
  <si>
    <t>03/27/2002,10.65,10.80,10.20,10.20,90000,10.20</t>
  </si>
  <si>
    <t>03/28/2002,10.35,10.35,10.30,10.30,11250,10.30</t>
  </si>
  <si>
    <t>03/30/2002,10.40,10.40,10.10,10.10,58920,10.10</t>
  </si>
  <si>
    <t>03/31/2002,10.20,10.20,10.10,10.10,9610,10.10</t>
  </si>
  <si>
    <t>04/01/2002,10.20,10.20,10.15,10.15,15000,10.15</t>
  </si>
  <si>
    <t>04/02/2002,10.10,10.10,10.10,10.10,5000,10.10</t>
  </si>
  <si>
    <t>04/03/2002,10.10,10.10,10.10,10.10,50,10.10</t>
  </si>
  <si>
    <t>04/06/2002,10.15,10.30,10.15,10.20,52500,10.20</t>
  </si>
  <si>
    <t>04/07/2002,10.30,10.30,10.20,10.20,12500,10.20</t>
  </si>
  <si>
    <t>04/08/2002,10.20,10.20,10.20,10.20,7500,10.20</t>
  </si>
  <si>
    <t>04/09/2002,10.25,10.25,10.20,10.20,21595,10.20</t>
  </si>
  <si>
    <t>04/10/2002,10.25,10.25,10.25,10.25,1600,10.25</t>
  </si>
  <si>
    <t>04/13/2002,10.20,10.20,10.00,10.00,5385,10.00</t>
  </si>
  <si>
    <t>04/15/2002,10.00,10.95,10.00,10.95,180220,10.95</t>
  </si>
  <si>
    <t>04/16/2002,10.60,10.95,10.40,10.80,144930,10.80</t>
  </si>
  <si>
    <t>04/17/2002,10.75,10.90,10.75,10.75,174000,10.75</t>
  </si>
  <si>
    <t>04/20/2002,10.50,10.50,10.45,10.45,14100,10.45</t>
  </si>
  <si>
    <t>04/21/2002,10.70,11.45,10.70,11.00,522425,11.00</t>
  </si>
  <si>
    <t>04/22/2002,11.05,11.10,10.85,11.10,77265,11.10</t>
  </si>
  <si>
    <t>04/23/2002,10.90,10.90,10.80,10.80,10000,10.80</t>
  </si>
  <si>
    <t>04/24/2002,10.65,10.90,10.65,10.90,14600,10.90</t>
  </si>
  <si>
    <t>04/25/2002,10.80,10.80,10.80,10.80,5000,10.80</t>
  </si>
  <si>
    <t>04/27/2002,10.90,11.05,10.90,10.90,24450,10.90</t>
  </si>
  <si>
    <t>04/28/2002,11.10,11.10,10.80,10.90,42000,10.90</t>
  </si>
  <si>
    <t>04/29/2002,11.05,11.05,11.00,11.05,7000,11.05</t>
  </si>
  <si>
    <t>04/30/2002,10.90,10.90,10.45,10.45,46050,10.45</t>
  </si>
  <si>
    <t>05/01/2002,10.85,11.00,10.80,10.90,29795,10.90</t>
  </si>
  <si>
    <t>05/02/2002,10.90,11.00,10.90,11.00,7500,11.00</t>
  </si>
  <si>
    <t>05/04/2002,10.80,11.00,10.80,10.90,44300,10.90</t>
  </si>
  <si>
    <t>05/05/2002,10.95,10.95,10.85,10.85,27500,10.85</t>
  </si>
  <si>
    <t>05/06/2002,10.85,11.15,10.80,11.15,65510,11.15</t>
  </si>
  <si>
    <t>05/07/2002,11.20,11.80,11.20,11.30,418715,11.30</t>
  </si>
  <si>
    <t>05/08/2002,11.35,11.40,11.00,11.00,82785,11.00</t>
  </si>
  <si>
    <t>05/09/2002,11.00,11.25,10.75,11.25,18500,11.25</t>
  </si>
  <si>
    <t>05/11/2002,11.20,11.35,11.20,11.20,78870,11.20</t>
  </si>
  <si>
    <t>05/12/2002,11.40,11.50,11.15,11.15,62500,11.15</t>
  </si>
  <si>
    <t>05/13/2002,11.10,11.30,10.80,11.30,61280,11.30</t>
  </si>
  <si>
    <t>05/14/2002,11.00,11.20,11.00,11.20,25000,11.20</t>
  </si>
  <si>
    <t>05/15/2002,11.15,11.15,11.10,11.10,10000,11.10</t>
  </si>
  <si>
    <t>05/16/2002,11.00,11.00,11.00,11.00,5000,11.00</t>
  </si>
  <si>
    <t>05/18/2002,11.10,11.10,11.00,11.00,51350,11.00</t>
  </si>
  <si>
    <t>05/19/2002,11.00,11.10,11.00,11.10,20150,11.10</t>
  </si>
  <si>
    <t>05/20/2002,11.00,11.00,11.00,11.00,25000,11.00</t>
  </si>
  <si>
    <t>05/21/2002,11.00,11.00,10.80,10.90,22850,10.90</t>
  </si>
  <si>
    <t>05/22/2002,10.90,10.90,10.90,10.90,5000,10.90</t>
  </si>
  <si>
    <t>05/23/2002,10.90,11.15,10.90,11.15,87270,11.15</t>
  </si>
  <si>
    <t>05/25/2002,11.15,11.15,10.90,10.90,37830,10.90</t>
  </si>
  <si>
    <t>05/26/2002,11.05,11.05,10.85,10.85,12170,10.85</t>
  </si>
  <si>
    <t>05/27/2002,10.80,10.80,10.65,10.65,51435,10.65</t>
  </si>
  <si>
    <t>05/28/2002,10.80,10.85,10.80,10.85,18150,10.85</t>
  </si>
  <si>
    <t>05/29/2002,10.80,10.85,10.80,10.80,26850,10.80</t>
  </si>
  <si>
    <t>05/30/2002,10.80,10.90,10.80,10.90,5000,10.90</t>
  </si>
  <si>
    <t>06/02/2002,10.80,10.80,10.80,10.80,10650,10.80</t>
  </si>
  <si>
    <t>06/03/2002,10.80,10.80,10.65,10.65,17500,10.65</t>
  </si>
  <si>
    <t>06/04/2002,10.80,10.80,10.80,10.80,1500,10.80</t>
  </si>
  <si>
    <t>06/05/2002,10.60,10.60,10.40,10.50,95700,10.50</t>
  </si>
  <si>
    <t>06/06/2002,10.75,10.90,10.75,10.90,96625,10.90</t>
  </si>
  <si>
    <t>06/08/2002,10.70,10.70,10.50,10.50,10000,10.50</t>
  </si>
  <si>
    <t>06/09/2002,10.60,10.85,10.60,10.85,7500,10.85</t>
  </si>
  <si>
    <t>06/10/2002,10.90,10.90,10.65,10.65,21750,10.65</t>
  </si>
  <si>
    <t>06/11/2002,10.60,10.60,10.60,10.60,11250,10.60</t>
  </si>
  <si>
    <t>06/12/2002,10.45,10.45,10.40,10.40,17500,10.40</t>
  </si>
  <si>
    <t>06/13/2002,10.70,10.70,10.70,10.70,7495,10.70</t>
  </si>
  <si>
    <t>06/15/2002,10.50,10.60,10.50,10.60,67500,10.60</t>
  </si>
  <si>
    <t>06/16/2002,10.40,10.40,10.30,10.30,26010,10.30</t>
  </si>
  <si>
    <t>06/17/2002,10.30,10.30,10.30,10.30,15000,10.30</t>
  </si>
  <si>
    <t>06/18/2002,10.25,10.25,10.20,10.20,30000,10.20</t>
  </si>
  <si>
    <t>06/19/2002,10.20,10.20,10.20,10.20,55500,10.20</t>
  </si>
  <si>
    <t>06/20/2002,10.10,10.20,10.10,10.15,26555,10.15</t>
  </si>
  <si>
    <t>06/22/2002,10.10,10.10,9.80,9.80,6300,9.80</t>
  </si>
  <si>
    <t>06/23/2002,10.15,10.15,10.15,10.15,3600,10.15</t>
  </si>
  <si>
    <t>06/24/2002,10.00,10.10,10.00,10.10,10150,10.10</t>
  </si>
  <si>
    <t>06/25/2002,10.20,10.30,10.15,10.30,24550,10.30</t>
  </si>
  <si>
    <t>06/26/2002,10.40,10.40,10.30,10.30,9200,10.30</t>
  </si>
  <si>
    <t>06/27/2002,10.40,10.40,10.40,10.40,2500,10.40</t>
  </si>
  <si>
    <t>06/29/2002,10.35,10.50,10.35,10.50,23365,10.50</t>
  </si>
  <si>
    <t>06/30/2002,10.40,10.40,10.35,10.35,17850,10.35</t>
  </si>
  <si>
    <t>07/01/2002,10.40,10.40,10.40,10.40,10000,10.40</t>
  </si>
  <si>
    <t>07/02/2002,10.55,10.55,10.55,10.55,5000,10.55</t>
  </si>
  <si>
    <t>07/03/2002,10.55,10.55,10.55,10.55,210,10.55</t>
  </si>
  <si>
    <t>07/06/2002,10.50,10.50,10.50,10.50,11250,10.50</t>
  </si>
  <si>
    <t>07/07/2002,10.50,10.50,10.50,10.50,10000,10.50</t>
  </si>
  <si>
    <t>07/08/2002,10.55,10.55,10.55,10.55,3450,10.55</t>
  </si>
  <si>
    <t>07/09/2002,10.60,10.60,10.40,10.40,60355,10.40</t>
  </si>
  <si>
    <t>07/10/2002,10.45,10.95,10.45,10.95,62655,10.95</t>
  </si>
  <si>
    <t>07/11/2002,10.95,11.00,10.90,10.90,62580,10.90</t>
  </si>
  <si>
    <t>07/13/2002,10.85,10.85,10.60,10.60,15750,10.60</t>
  </si>
  <si>
    <t>07/14/2002,10.75,10.75,10.60,10.60,20750,10.60</t>
  </si>
  <si>
    <t>07/15/2002,10.60,10.65,10.50,10.50,26580,10.50</t>
  </si>
  <si>
    <t>07/16/2002,10.60,10.60,10.60,10.60,7845,10.60</t>
  </si>
  <si>
    <t>07/17/2002,10.60,10.60,10.60,10.60,12250,10.60</t>
  </si>
  <si>
    <t>07/18/2002,10.60,10.70,10.60,10.70,12500,10.70</t>
  </si>
  <si>
    <t>07/20/2002,10.75,10.75,10.20,10.40,88400,10.40</t>
  </si>
  <si>
    <t>07/21/2002,10.40,10.40,10.10,10.10,58870,10.10</t>
  </si>
  <si>
    <t>07/22/2002,10.05,10.10,10.00,10.00,59145,10.00</t>
  </si>
  <si>
    <t>07/23/2002,10.15,10.25,10.00,10.05,60000,10.05</t>
  </si>
  <si>
    <t>07/24/2002,10.00,10.15,10.00,10.15,23000,10.15</t>
  </si>
  <si>
    <t>07/25/2002,10.10,10.10,10.00,10.00,29250,10.00</t>
  </si>
  <si>
    <t>07/27/2002,10.10,10.30,10.10,10.30,61025,10.30</t>
  </si>
  <si>
    <t>07/28/2002,10.25,10.40,10.25,10.35,22215,10.35</t>
  </si>
  <si>
    <t>07/29/2002,10.40,10.75,10.40,10.50,113995,10.50</t>
  </si>
  <si>
    <t>07/30/2002,10.50,10.60,10.45,10.60,39825,10.60</t>
  </si>
  <si>
    <t>07/31/2002,10.65,11.60,10.65,11.00,584415,11.00</t>
  </si>
  <si>
    <t>08/01/2002,10.90,10.90,10.70,10.70,55750,10.70</t>
  </si>
  <si>
    <t>08/03/2002,10.60,11.40,10.60,11.10,390725,11.10</t>
  </si>
  <si>
    <t>08/04/2002,11.10,11.15,10.90,10.90,37800,10.90</t>
  </si>
  <si>
    <t>08/05/2002,11.05,11.35,10.80,10.80,163990,10.80</t>
  </si>
  <si>
    <t>08/06/2002,10.75,11.00,10.75,10.80,68140,10.80</t>
  </si>
  <si>
    <t>08/07/2002,10.85,10.90,10.80,10.80,23485,10.80</t>
  </si>
  <si>
    <t>08/10/2002,10.75,11.15,10.75,11.10,157580,11.10</t>
  </si>
  <si>
    <t>08/11/2002,11.10,11.20,11.05,11.05,62110,11.05</t>
  </si>
  <si>
    <t>08/12/2002,11.05,11.05,10.90,10.90,12910,10.90</t>
  </si>
  <si>
    <t>08/13/2002,10.95,10.95,10.90,10.90,13265,10.90</t>
  </si>
  <si>
    <t>08/14/2002,10.95,10.95,10.95,10.95,4005,10.95</t>
  </si>
  <si>
    <t>08/15/2002,10.90,10.90,10.90,10.90,4975,10.90</t>
  </si>
  <si>
    <t>08/17/2002,10.80,10.90,10.75,10.90,22505,10.90</t>
  </si>
  <si>
    <t>08/18/2002,10.80,10.80,10.45,10.45,30000,10.45</t>
  </si>
  <si>
    <t>08/19/2002,10.50,11.00,10.50,11.00,31875,11.00</t>
  </si>
  <si>
    <t>08/20/2002,10.75,10.80,10.75,10.80,20000,10.80</t>
  </si>
  <si>
    <t>08/21/2002,10.75,10.75,10.70,10.70,34620,10.70</t>
  </si>
  <si>
    <t>08/24/2002,10.70,10.70,10.60,10.60,74750,10.60</t>
  </si>
  <si>
    <t>08/25/2002,10.75,10.80,10.75,10.80,27005,10.80</t>
  </si>
  <si>
    <t>08/26/2002,10.85,11.00,10.80,10.90,108560,10.90</t>
  </si>
  <si>
    <t>08/27/2002,10.95,10.95,10.75,10.75,92485,10.75</t>
  </si>
  <si>
    <t>08/28/2002,10.75,10.80,10.75,10.80,37725,10.80</t>
  </si>
  <si>
    <t>08/31/2002,10.75,10.75,10.40,10.40,93970,10.40</t>
  </si>
  <si>
    <t>09/01/2002,10.70,10.75,10.65,10.65,16220,10.65</t>
  </si>
  <si>
    <t>09/02/2002,10.75,10.75,10.70,10.70,28000,10.70</t>
  </si>
  <si>
    <t>09/03/2002,10.70,10.75,10.65,10.75,54000,10.75</t>
  </si>
  <si>
    <t>09/04/2002,10.60,10.65,10.60,10.65,46750,10.65</t>
  </si>
  <si>
    <t>09/05/2002,10.65,10.65,10.65,10.65,6500,10.65</t>
  </si>
  <si>
    <t>09/07/2002,10.60,10.75,10.60,10.60,23750,10.60</t>
  </si>
  <si>
    <t>09/08/2002,10.50,10.50,10.50,10.50,6500,10.50</t>
  </si>
  <si>
    <t>09/09/2002,10.60,10.85,10.50,10.50,142375,10.50</t>
  </si>
  <si>
    <t>09/10/2002,10.55,10.65,10.55,10.60,52490,10.60</t>
  </si>
  <si>
    <t>09/11/2002,10.60,10.60,10.60,10.60,1035,10.60</t>
  </si>
  <si>
    <t>09/12/2002,10.60,10.80,10.60,10.80,12975,10.80</t>
  </si>
  <si>
    <t>09/14/2002,10.70,10.70,10.70,10.70,10165,10.70</t>
  </si>
  <si>
    <t>09/15/2002,10.70,10.75,10.70,10.70,62630,10.70</t>
  </si>
  <si>
    <t>09/16/2002,10.60,10.60,10.50,10.60,43905,10.60</t>
  </si>
  <si>
    <t>09/17/2002,10.65,10.70,10.60,10.65,45865,10.65</t>
  </si>
  <si>
    <t>09/18/2002,10.60,10.60,10.50,10.50,15560,10.50</t>
  </si>
  <si>
    <t>09/19/2002,10.60,10.60,10.60,10.60,2500,10.60</t>
  </si>
  <si>
    <t>09/21/2002,10.60,10.60,10.60,10.60,8500,10.60</t>
  </si>
  <si>
    <t>09/22/2002,10.60,10.60,10.60,10.60,26025,10.60</t>
  </si>
  <si>
    <t>09/23/2002,10.60,10.65,10.60,10.65,12710,10.65</t>
  </si>
  <si>
    <t>09/24/2002,10.60,10.60,10.50,10.50,35790,10.50</t>
  </si>
  <si>
    <t>09/25/2002,10.55,10.60,10.55,10.60,14210,10.60</t>
  </si>
  <si>
    <t>09/28/2002,10.60,10.70,10.60,10.60,21800,10.60</t>
  </si>
  <si>
    <t>09/29/2002,10.40,10.40,10.40,10.40,16705,10.40</t>
  </si>
  <si>
    <t>09/30/2002,10.40,10.50,10.40,10.50,32005,10.50</t>
  </si>
  <si>
    <t>10/01/2002,10.45,10.45,10.35,10.35,21095,10.35</t>
  </si>
  <si>
    <t>10/02/2002,10.45,10.45,10.40,10.40,34965,10.40</t>
  </si>
  <si>
    <t>10/03/2002,10.30,10.30,10.30,10.30,6000,10.30</t>
  </si>
  <si>
    <t>10/05/2002,10.30,10.30,10.25,10.25,28400,10.25</t>
  </si>
  <si>
    <t>10/06/2002,10.25,10.25,10.25,10.25,21130,10.25</t>
  </si>
  <si>
    <t>10/07/2002,10.30,10.80,10.30,10.40,168010,10.40</t>
  </si>
  <si>
    <t>10/08/2002,10.60,10.60,10.60,10.60,5000,10.60</t>
  </si>
  <si>
    <t>10/09/2002,10.50,10.50,10.30,10.30,43775,10.30</t>
  </si>
  <si>
    <t>10/10/2002,10.45,10.45,10.45,10.45,5000,10.45</t>
  </si>
  <si>
    <t>10/12/2002,10.50,10.80,10.50,10.75,70165,10.75</t>
  </si>
  <si>
    <t>10/13/2002,10.65,10.70,10.50,10.60,137495,10.60</t>
  </si>
  <si>
    <t>10/14/2002,10.55,10.70,10.55,10.60,47010,10.60</t>
  </si>
  <si>
    <t>10/15/2002,10.70,10.80,10.55,10.55,84785,10.55</t>
  </si>
  <si>
    <t>10/16/2002,10.55,10.55,10.40,10.40,19605,10.40</t>
  </si>
  <si>
    <t>10/17/2002,10.50,10.50,10.50,10.50,15000,10.50</t>
  </si>
  <si>
    <t>10/19/2002,10.60,10.60,10.60,10.60,9750,10.60</t>
  </si>
  <si>
    <t>10/20/2002,10.60,10.60,10.45,10.45,37260,10.45</t>
  </si>
  <si>
    <t>10/21/2002,10.40,10.40,10.40,10.40,15000,10.40</t>
  </si>
  <si>
    <t>10/23/2002,10.40,10.40,10.40,10.40,7020,10.40</t>
  </si>
  <si>
    <t>10/24/2002,10.30,10.30,10.10,10.10,25000,10.10</t>
  </si>
  <si>
    <t>10/26/2002,10.20,10.20,10.00,10.00,37000,10.00</t>
  </si>
  <si>
    <t>10/27/2002,9.90,10.30,9.90,10.30,14015,10.30</t>
  </si>
  <si>
    <t>10/28/2002,10.30,10.30,10.30,10.30,2620,10.30</t>
  </si>
  <si>
    <t>10/29/2002,10.10,10.10,9.80,9.80,60335,9.80</t>
  </si>
  <si>
    <t>10/30/2002,9.95,10.05,9.90,10.00,71635,10.00</t>
  </si>
  <si>
    <t>10/31/2002,10.05,10.05,10.00,10.00,13500,10.00</t>
  </si>
  <si>
    <t>11/02/2002,10.00,10.00,9.80,9.80,60055,9.80</t>
  </si>
  <si>
    <t>11/03/2002,9.80,9.80,9.60,9.60,69705,9.60</t>
  </si>
  <si>
    <t>11/04/2002,9.75,9.75,9.60,9.65,45640,9.65</t>
  </si>
  <si>
    <t>11/05/2002,9.75,9.75,9.65,9.65,16250,9.65</t>
  </si>
  <si>
    <t>11/06/2002,9.60,9.60,9.60,9.60,5120,9.60</t>
  </si>
  <si>
    <t>11/09/2002,9.75,9.90,9.65,9.80,50750,9.80</t>
  </si>
  <si>
    <t>11/10/2002,9.80,9.95,9.70,9.95,13045,9.95</t>
  </si>
  <si>
    <t>11/11/2002,9.70,9.70,9.70,9.70,13000,9.70</t>
  </si>
  <si>
    <t>11/12/2002,9.65,9.65,9.60,9.65,21200,9.65</t>
  </si>
  <si>
    <t>11/13/2002,9.65,9.75,9.65,9.70,25625,9.70</t>
  </si>
  <si>
    <t>11/16/2002,9.70,9.70,9.65,9.65,12250,9.65</t>
  </si>
  <si>
    <t>11/17/2002,9.60,9.60,9.60,9.60,45330,9.60</t>
  </si>
  <si>
    <t>11/18/2002,9.55,9.55,9.55,9.55,2350,9.55</t>
  </si>
  <si>
    <t>11/19/2002,9.55,9.55,9.45,9.45,30600,9.45</t>
  </si>
  <si>
    <t>11/20/2002,9.40,9.65,9.40,9.65,44440,9.65</t>
  </si>
  <si>
    <t>11/23/2002,9.40,9.40,9.35,9.35,25090,9.35</t>
  </si>
  <si>
    <t>11/24/2002,9.40,9.55,9.00,9.00,45785,9.00</t>
  </si>
  <si>
    <t>11/25/2002,8.90,9.15,8.90,9.15,15975,9.15</t>
  </si>
  <si>
    <t>11/26/2002,9.10,9.40,9.10,9.20,22725,9.20</t>
  </si>
  <si>
    <t>11/27/2002,9.05,9.05,9.05,9.05,3335,9.05</t>
  </si>
  <si>
    <t>11/28/2002,9.20,9.55,9.20,9.55,9500,9.55</t>
  </si>
  <si>
    <t>11/30/2002,9.20,9.55,9.20,9.25,13900,9.25</t>
  </si>
  <si>
    <t>12/01/2002,9.20,9.45,9.20,9.45,9750,9.45</t>
  </si>
  <si>
    <t>12/02/2002,9.45,9.45,9.45,9.45,1250,9.45</t>
  </si>
  <si>
    <t>12/03/2002,9.20,9.40,9.20,9.25,18335,9.25</t>
  </si>
  <si>
    <t>12/10/2002,9.15,9.40,9.15,9.40,9650,9.40</t>
  </si>
  <si>
    <t>12/11/2002,9.20,9.40,9.20,9.20,14050,9.20</t>
  </si>
  <si>
    <t>12/15/2002,9.20,9.20,9.20,9.20,5000,9.20</t>
  </si>
  <si>
    <t>12/16/2002,9.25,9.25,9.25,9.25,2500,9.25</t>
  </si>
  <si>
    <t>12/18/2002,9.40,9.55,9.40,9.40,21775,9.40</t>
  </si>
  <si>
    <t>12/19/2002,9.50,9.50,9.50,9.50,1950,9.50</t>
  </si>
  <si>
    <t>12/21/2002,9.20,9.20,9.20,9.20,10565,9.20</t>
  </si>
  <si>
    <t>12/23/2002,9.25,9.25,9.25,9.25,4400,9.25</t>
  </si>
  <si>
    <t>12/24/2002,9.40,9.40,9.25,9.25,28950,9.25</t>
  </si>
  <si>
    <t>12/25/2002,9.25,9.25,9.20,9.20,10215,9.20</t>
  </si>
  <si>
    <t>12/26/2002,9.20,9.20,9.20,9.20,335,9.20</t>
  </si>
  <si>
    <t>12/28/2002,9.25,9.35,9.25,9.35,22245,9.35</t>
  </si>
  <si>
    <t>12/29/2002,9.25,9.25,9.20,9.20,20250,9.20</t>
  </si>
  <si>
    <t>12/30/2002,9.30,9.35,9.30,9.35,25420,9.35</t>
  </si>
  <si>
    <t>12/31/2002,9.25,9.30,9.25,9.25,19640,9.25</t>
  </si>
  <si>
    <t>01/01/2003,9.35,9.40,9.30,9.30,19170,9.30</t>
  </si>
  <si>
    <t>01/02/2003,9.40,9.40,9.35,9.40,19005,9.40</t>
  </si>
  <si>
    <t>01/04/2003,9.40,9.60,9.40,9.60,52610,9.60</t>
  </si>
  <si>
    <t>01/05/2003,9.75,9.85,9.65,9.40,37565,9.40</t>
  </si>
  <si>
    <t>01/06/2003,9.50,9.50,9.50,9.50,2000,9.50</t>
  </si>
  <si>
    <t>01/07/2003,9.40,9.65,9.40,9.65,21450,9.65</t>
  </si>
  <si>
    <t>01/08/2003,9.65,9.70,9.65,9.70,13130,9.70</t>
  </si>
  <si>
    <t>01/11/2003,9.65,9.65,9.55,9.55,12500,9.55</t>
  </si>
  <si>
    <t>01/12/2003,9.60,9.60,9.60,9.60,5000,9.60</t>
  </si>
  <si>
    <t>01/13/2003,9.55,9.60,9.55,9.60,5150,9.60</t>
  </si>
  <si>
    <t>01/15/2003,9.65,9.65,9.60,9.60,33185,9.60</t>
  </si>
  <si>
    <t>01/18/2003,9.50,9.50,9.45,9.50,14875,9.50</t>
  </si>
  <si>
    <t>01/19/2003,9.65,9.65,9.65,9.65,2750,9.65</t>
  </si>
  <si>
    <t>01/20/2003,9.65,9.90,9.65,9.70,90260,9.70</t>
  </si>
  <si>
    <t>01/21/2003,9.65,9.65,9.65,9.65,10000,9.65</t>
  </si>
  <si>
    <t>01/22/2003,9.50,9.50,9.50,9.50,4895,9.50</t>
  </si>
  <si>
    <t>01/23/2003,9.40,9.60,9.40,9.60,10000,9.60</t>
  </si>
  <si>
    <t>01/25/2003,9.40,9.40,9.40,9.40,5110,9.40</t>
  </si>
  <si>
    <t>01/26/2003,9.40,9.40,9.40,9.40,2500,9.40</t>
  </si>
  <si>
    <t>01/27/2003,9.45,9.45,9.40,9.40,16305,9.40</t>
  </si>
  <si>
    <t>01/28/2003,9.50,9.50,9.50,9.50,6000,9.50</t>
  </si>
  <si>
    <t>01/29/2003,9.45,9.45,9.30,9.30,38105,9.30</t>
  </si>
  <si>
    <t>01/30/2003,9.30,9.30,9.30,9.30,670,9.30</t>
  </si>
  <si>
    <t>02/01/2003,9.00,9.00,9.00,9.00,10000,9.00</t>
  </si>
  <si>
    <t>02/04/2003,9.00,9.00,9.00,9.00,100,9.00</t>
  </si>
  <si>
    <t>02/05/2003,9.10,9.10,8.60,8.60,28300,8.60</t>
  </si>
  <si>
    <t>02/15/2003,9.40,9.40,9.40,9.40,2500,9.40</t>
  </si>
  <si>
    <t>02/22/2003,9.00,9.00,9.00,9.00,25000,9.00</t>
  </si>
  <si>
    <t>02/24/2003,9.00,9.00,9.00,9.00,620,9.00</t>
  </si>
  <si>
    <t>02/25/2003,9.00,9.00,9.00,9.00,2500,9.00</t>
  </si>
  <si>
    <t>02/27/2003,9.00,9.00,9.00,9.00,10000,9.00</t>
  </si>
  <si>
    <t>03/02/2003,9.00,9.00,9.00,9.00,8300,9.00</t>
  </si>
  <si>
    <t>03/06/2003,8.90,8.90,8.90,8.90,5000,8.90</t>
  </si>
  <si>
    <t>03/08/2003,8.80,8.80,8.80,8.80,4380,8.80</t>
  </si>
  <si>
    <t>03/09/2003,8.80,8.80,8.80,8.80,20000,8.80</t>
  </si>
  <si>
    <t>03/10/2003,8.55,8.55,8.55,8.55,5000,8.55</t>
  </si>
  <si>
    <t>03/11/2003,8.55,8.55,8.55,8.55,750,8.55</t>
  </si>
  <si>
    <t>03/13/2003,8.55,8.55,8.55,8.55,3000,8.55</t>
  </si>
  <si>
    <t>03/15/2003,8.70,8.70,8.65,8.65,11080,8.65</t>
  </si>
  <si>
    <t>03/16/2003,8.60,8.60,8.55,8.55,9000,8.55</t>
  </si>
  <si>
    <t>03/17/2003,8.50,8.50,8.50,8.50,7000,8.50</t>
  </si>
  <si>
    <t>03/18/2003,8.50,8.50,8.50,8.50,5000,8.50</t>
  </si>
  <si>
    <t>03/19/2003,8.50,8.50,8.50,8.50,3000,8.50</t>
  </si>
  <si>
    <t>03/20/2003,8.50,8.65,8.50,8.65,18000,8.65</t>
  </si>
  <si>
    <t>03/22/2003,8.60,9.20,8.60,9.20,94920,9.20</t>
  </si>
  <si>
    <t>03/23/2003,9.25,9.25,9.05,9.05,23190,9.05</t>
  </si>
  <si>
    <t>03/25/2003,9.10,9.10,9.10,9.10,1750,9.10</t>
  </si>
  <si>
    <t>03/27/2003,9.10,9.20,9.10,9.20,26380,9.20</t>
  </si>
  <si>
    <t>03/29/2003,9.15,9.30,9.15,9.30,8000,9.30</t>
  </si>
  <si>
    <t>03/30/2003,9.30,9.45,9.30,9.45,74000,9.45</t>
  </si>
  <si>
    <t>03/31/2003,9.45,9.45,9.45,9.45,1250,9.45</t>
  </si>
  <si>
    <t>04/01/2003,9.15,9.30,9.15,9.25,17000,9.25</t>
  </si>
  <si>
    <t>04/02/2003,9.35,9.60,9.35,9.40,147000,9.40</t>
  </si>
  <si>
    <t>04/03/2003,9.40,9.55,9.40,9.55,12500,9.55</t>
  </si>
  <si>
    <t>04/05/2003,9.50,9.70,9.50,9.70,38375,9.70</t>
  </si>
  <si>
    <t>04/06/2003,9.70,9.70,9.60,9.60,54950,9.60</t>
  </si>
  <si>
    <t>04/07/2003,9.50,9.60,9.50,9.50,41500,9.50</t>
  </si>
  <si>
    <t>04/08/2003,9.60,9.60,9.35,9.35,72740,9.35</t>
  </si>
  <si>
    <t>04/09/2003,9.30,9.40,9.30,9.30,17000,9.30</t>
  </si>
  <si>
    <t>04/10/2003,9.20,9.20,9.20,9.20,5000,9.20</t>
  </si>
  <si>
    <t>04/12/2003,9.15,9.15,9.15,9.15,8600,9.15</t>
  </si>
  <si>
    <t>04/13/2003,9.20,9.20,9.20,9.20,2500,9.20</t>
  </si>
  <si>
    <t>04/14/2003,9.50,9.50,9.35,9.35,25130,9.35</t>
  </si>
  <si>
    <t>04/15/2003,9.40,9.40,9.40,9.40,7500,9.40</t>
  </si>
  <si>
    <t>04/16/2003,9.50,9.55,9.40,9.40,35500,9.40</t>
  </si>
  <si>
    <t>04/19/2003,9.40,9.40,9.40,9.40,1000,9.40</t>
  </si>
  <si>
    <t>04/20/2003,9.30,9.30,9.30,9.30,10000,9.30</t>
  </si>
  <si>
    <t>04/22/2003,9.35,9.35,9.35,9.35,7555,9.35</t>
  </si>
  <si>
    <t>04/23/2003,9.35,9.35,9.35,9.35,6500,9.35</t>
  </si>
  <si>
    <t>04/24/2003,9.35,9.35,9.35,9.35,10000,9.35</t>
  </si>
  <si>
    <t>04/26/2003,9.35,9.45,9.35,9.45,34000,9.45</t>
  </si>
  <si>
    <t>04/27/2003,9.50,9.70,9.50,9.70,61250,9.70</t>
  </si>
  <si>
    <t>04/28/2003,9.45,9.45,9.45,9.45,8950,9.45</t>
  </si>
  <si>
    <t>04/29/2003,9.40,9.40,9.35,9.35,8750,9.35</t>
  </si>
  <si>
    <t>05/03/2003,9.30,9.30,9.25,9.25,12280,9.25</t>
  </si>
  <si>
    <t>05/04/2003,9.25,9.35,9.20,9.55,50100,9.55</t>
  </si>
  <si>
    <t>05/06/2003,9.55,9.60,9.30,9.60,24125,9.60</t>
  </si>
  <si>
    <t>05/07/2003,9.45,10.05,9.45,10.00,232410,10.00</t>
  </si>
  <si>
    <t>05/08/2003,10.00,10.80,10.00,10.25,756255,10.25</t>
  </si>
  <si>
    <t>05/10/2003,10.25,10.60,10.00,10.20,307470,10.20</t>
  </si>
  <si>
    <t>05/11/2003,10.10,10.20,10.00,10.00,377950,10.00</t>
  </si>
  <si>
    <t>05/12/2003,10.05,10.15,9.95,9.95,113235,9.95</t>
  </si>
  <si>
    <t>05/13/2003,9.60,10.70,9.60,10.15,636165,10.15</t>
  </si>
  <si>
    <t>05/14/2003,10.40,10.55,10.15,10.40,422990,10.40</t>
  </si>
  <si>
    <t>05/15/2003,10.40,10.55,10.40,10.40,105465,10.40</t>
  </si>
  <si>
    <t>05/17/2003,10.40,10.50,10.30,10.45,119400,10.45</t>
  </si>
  <si>
    <t>05/18/2003,10.45,10.45,10.20,10.35,104755,10.35</t>
  </si>
  <si>
    <t>05/19/2003,10.35,10.45,10.30,10.40,80350,10.40</t>
  </si>
  <si>
    <t>05/20/2003,10.45,10.60,10.45,10.55,137220,10.55</t>
  </si>
  <si>
    <t>05/21/2003,10.55,10.65,10.50,10.60,194515,10.60</t>
  </si>
  <si>
    <t>05/22/2003,10.60,10.60,10.50,10.55,48250,10.55</t>
  </si>
  <si>
    <t>05/24/2003,10.60,10.60,10.45,10.50,39660,10.50</t>
  </si>
  <si>
    <t>05/25/2003,10.50,10.50,10.35,10.40,68000,10.40</t>
  </si>
  <si>
    <t>05/26/2003,10.45,10.55,10.40,10.40,39425,10.40</t>
  </si>
  <si>
    <t>05/27/2003,10.35,10.40,10.30,10.40,22365,10.40</t>
  </si>
  <si>
    <t>05/28/2003,10.45,10.75,10.40,10.60,688145,10.60</t>
  </si>
  <si>
    <t>05/29/2003,10.70,10.95,10.70,10.95,262985,10.95</t>
  </si>
  <si>
    <t>05/31/2003,10.70,11.90,10.70,11.40,1951700,11.40</t>
  </si>
  <si>
    <t>06/01/2003,11.80,12.30,11.65,11.70,1259945,11.70</t>
  </si>
  <si>
    <t>06/02/2003,11.80,11.80,11.40,11.40,366820,11.40</t>
  </si>
  <si>
    <t>06/03/2003,11.60,11.60,11.15,11.35,253510,11.35</t>
  </si>
  <si>
    <t>06/04/2003,11.25,11.35,11.20,11.20,109895,11.20</t>
  </si>
  <si>
    <t>06/05/2003,11.20,11.20,11.00,11.10,121645,11.10</t>
  </si>
  <si>
    <t>06/07/2003,11.00,11.10,10.90,10.90,199800,10.90</t>
  </si>
  <si>
    <t>06/08/2003,10.90,11.00,10.85,11.00,67335,11.00</t>
  </si>
  <si>
    <t>06/09/2003,10.95,10.95,10.60,10.70,215480,10.70</t>
  </si>
  <si>
    <t>06/10/2003,10.70,11.50,10.60,11.20,785460,11.20</t>
  </si>
  <si>
    <t>06/11/2003,11.35,11.35,11.10,11.10,42055,11.10</t>
  </si>
  <si>
    <t>06/12/2003,11.20,11.45,11.20,11.20,597150,11.20</t>
  </si>
  <si>
    <t>06/14/2003,11.30,11.75,11.20,11.50,930415,11.50</t>
  </si>
  <si>
    <t>06/15/2003,11.50,12.30,11.50,12.20,2680830,12.20</t>
  </si>
  <si>
    <t>06/16/2003,12.40,12.60,12.15,12.25,2017960,12.25</t>
  </si>
  <si>
    <t>06/17/2003,12.20,12.20,11.40,11.65,519035,11.65</t>
  </si>
  <si>
    <t>06/18/2003,11.50,11.65,11.40,11.50,137530,11.50</t>
  </si>
  <si>
    <t>06/19/2003,11.50,11.60,11.40,11.55,71250,11.55</t>
  </si>
  <si>
    <t>06/21/2003,11.50,12.00,11.50,11.65,256160,11.65</t>
  </si>
  <si>
    <t>06/22/2003,11.60,11.80,11.55,11.60,174790,11.60</t>
  </si>
  <si>
    <t>06/23/2003,11.65,11.70,11.60,11.60,135180,11.60</t>
  </si>
  <si>
    <t>06/24/2003,11.60,11.60,11.30,11.45,224765,11.45</t>
  </si>
  <si>
    <t>06/25/2003,11.45,11.45,11.35,11.35,90920,11.35</t>
  </si>
  <si>
    <t>06/26/2003,11.40,11.70,11.40,11.60,142595,11.60</t>
  </si>
  <si>
    <t>06/28/2003,11.80,12.75,11.65,12.70,3080780,12.70</t>
  </si>
  <si>
    <t>06/29/2003,12.25,12.60,12.10,12.15,595060,12.15</t>
  </si>
  <si>
    <t>06/30/2003,12.20,12.20,11.80,11.95,545020,11.95</t>
  </si>
  <si>
    <t>07/01/2003,11.85,12.40,11.85,12.20,636040,12.20</t>
  </si>
  <si>
    <t>07/02/2003,12.10,12.10,12.00,12.10,223135,12.10</t>
  </si>
  <si>
    <t>07/03/2003,12.10,12.30,12.05,12.20,269700,12.20</t>
  </si>
  <si>
    <t>07/05/2003,12.25,12.70,12.20,12.70,1085330,12.70</t>
  </si>
  <si>
    <t>07/06/2003,12.80,12.85,12.50,12.55,1532990,12.55</t>
  </si>
  <si>
    <t>07/07/2003,12.65,12.70,12.55,12.70,530505,12.70</t>
  </si>
  <si>
    <t>07/08/2003,13.00,13.70,12.90,12.90,4454790,12.90</t>
  </si>
  <si>
    <t>07/09/2003,13.00,13.20,12.60,12.90,661940,12.90</t>
  </si>
  <si>
    <t>07/10/2003,12.80,12.90,12.80,12.85,218885,12.85</t>
  </si>
  <si>
    <t>07/12/2003,12.80,12.85,12.60,12.75,473865,12.75</t>
  </si>
  <si>
    <t>07/13/2003,12.75,13.30,12.65,13.30,882860,13.30</t>
  </si>
  <si>
    <t>07/14/2003,14.00,14.30,13.40,13.40,2270955,13.40</t>
  </si>
  <si>
    <t>07/15/2003,13.65,13.65,13.20,13.25,355470,13.25</t>
  </si>
  <si>
    <t>07/16/2003,13.30,13.35,13.00,13.00,216490,13.00</t>
  </si>
  <si>
    <t>07/17/2003,12.80,13.00,12.80,12.85,81805,12.85</t>
  </si>
  <si>
    <t>07/19/2003,12.90,12.95,12.60,12.65,120770,12.65</t>
  </si>
  <si>
    <t>07/20/2003,12.90,13.15,12.60,13.10,251920,13.10</t>
  </si>
  <si>
    <t>07/21/2003,13.10,13.80,12.80,13.60,587605,13.60</t>
  </si>
  <si>
    <t>07/22/2003,13.60,13.60,12.90,13.15,187350,13.15</t>
  </si>
  <si>
    <t>07/23/2003,13.40,13.75,13.30,13.75,1447390,13.75</t>
  </si>
  <si>
    <t>07/24/2003,14.10,14.10,13.65,13.95,1832065,13.95</t>
  </si>
  <si>
    <t>07/26/2003,14.00,14.20,13.25,13.50,857400,13.50</t>
  </si>
  <si>
    <t>07/27/2003,13.50,13.60,13.40,13.50,92290,13.50</t>
  </si>
  <si>
    <t>07/28/2003,13.40,13.40,13.20,13.30,159860,13.30</t>
  </si>
  <si>
    <t>07/29/2003,13.30,13.35,13.00,13.05,186300,13.05</t>
  </si>
  <si>
    <t>07/30/2003,13.00,13.20,12.85,13.15,217800,13.15</t>
  </si>
  <si>
    <t>07/31/2003,13.05,13.05,13.00,13.00,60355,13.00</t>
  </si>
  <si>
    <t>08/02/2003,13.10,13.75,13.00,13.45,549675,13.45</t>
  </si>
  <si>
    <t>08/03/2003,13.50,14.75,13.50,14.60,3642545,14.60</t>
  </si>
  <si>
    <t>08/04/2003,14.10,14.35,13.80,13.90,1525530,13.90</t>
  </si>
  <si>
    <t>08/05/2003,13.75,13.90,13.70,13.75,152220,13.75</t>
  </si>
  <si>
    <t>08/06/2003,13.50,13.80,13.50,13.50,75150,13.50</t>
  </si>
  <si>
    <t>08/07/2003,13.50,13.75,13.50,13.75,57325,13.75</t>
  </si>
  <si>
    <t>08/09/2003,13.65,13.70,13.50,13.55,52000,13.55</t>
  </si>
  <si>
    <t>08/10/2003,13.55,14.50,13.55,13.85,891880,13.85</t>
  </si>
  <si>
    <t>08/11/2003,13.90,14.20,13.80,14.15,426625,14.15</t>
  </si>
  <si>
    <t>08/12/2003,14.05,14.25,14.00,14.10,264795,14.10</t>
  </si>
  <si>
    <t>08/13/2003,14.25,15.50,14.25,15.50,2252145,15.50</t>
  </si>
  <si>
    <t>08/14/2003,15.85,16.10,14.60,14.95,3183415,14.95</t>
  </si>
  <si>
    <t>08/16/2003,14.60,15.00,14.60,14.75,457765,14.75</t>
  </si>
  <si>
    <t>08/17/2003,14.80,14.90,14.70,14.75,182900,14.75</t>
  </si>
  <si>
    <t>08/18/2003,14.80,15.20,14.75,14.85,407105,14.85</t>
  </si>
  <si>
    <t>08/19/2003,14.80,15.05,14.80,14.80,156780,14.80</t>
  </si>
  <si>
    <t>08/20/2003,14.95,15.00,14.85,14.85,97855,14.85</t>
  </si>
  <si>
    <t>08/21/2003,15.00,15.10,15.00,15.00,96525,15.00</t>
  </si>
  <si>
    <t>08/23/2003,15.05,15.20,15.00,15.00,245355,15.00</t>
  </si>
  <si>
    <t>08/24/2003,15.00,15.70,15.00,15.20,696765,15.20</t>
  </si>
  <si>
    <t>08/25/2003,15.05,15.60,15.00,15.40,259030,15.40</t>
  </si>
  <si>
    <t>08/26/2003,15.40,16.25,15.30,16.00,3934150,16.00</t>
  </si>
  <si>
    <t>08/27/2003,16.00,16.00,15.20,15.50,220300,15.50</t>
  </si>
  <si>
    <t>08/28/2003,15.50,15.60,15.00,15.15,199980,15.15</t>
  </si>
  <si>
    <t>08/30/2003,15.20,15.20,14.85,15.15,269785,15.15</t>
  </si>
  <si>
    <t>08/31/2003,15.10,15.15,14.90,15.00,120525,15.00</t>
  </si>
  <si>
    <t>09/01/2003,15.10,15.20,15.10,15.20,84875,15.20</t>
  </si>
  <si>
    <t>09/02/2003,15.20,15.75,15.20,15.20,362935,15.20</t>
  </si>
  <si>
    <t>09/03/2003,15.55,15.85,15.40,15.55,425315,15.55</t>
  </si>
  <si>
    <t>09/04/2003,15.40,15.40,15.15,15.15,88850,15.15</t>
  </si>
  <si>
    <t>09/06/2003,15.15,15.40,14.90,15.00,222940,15.00</t>
  </si>
  <si>
    <t>09/07/2003,15.15,15.30,15.10,15.30,72485,15.30</t>
  </si>
  <si>
    <t>09/08/2003,15.20,15.25,15.00,15.20,110850,15.20</t>
  </si>
  <si>
    <t>09/09/2003,15.20,15.20,15.00,15.00,114205,15.00</t>
  </si>
  <si>
    <t>09/10/2003,15.00,15.05,14.90,14.90,53050,14.90</t>
  </si>
  <si>
    <t>09/11/2003,14.95,15.00,14.95,15.00,12525,15.00</t>
  </si>
  <si>
    <t>09/13/2003,14.90,15.00,14.45,14.50,78205,14.50</t>
  </si>
  <si>
    <t>09/14/2003,14.65,14.75,14.50,14.55,51895,14.55</t>
  </si>
  <si>
    <t>09/15/2003,14.50,14.50,13.10,13.10,66475,13.10</t>
  </si>
  <si>
    <t>09/16/2003,13.65,13.85,13.60,13.70,33710,13.70</t>
  </si>
  <si>
    <t>09/17/2003,13.90,14.40,13.75,13.75,136970,13.75</t>
  </si>
  <si>
    <t>09/18/2003,13.95,13.95,13.35,13.35,20005,13.35</t>
  </si>
  <si>
    <t>09/20/2003,13.45,13.45,12.60,12.60,88900,12.60</t>
  </si>
  <si>
    <t>09/21/2003,12.20,12.20,11.35,11.60,131925,11.60</t>
  </si>
  <si>
    <t>09/22/2003,11.60,11.60,11.00,11.20,59390,11.20</t>
  </si>
  <si>
    <t>09/23/2003,11.25,11.25,10.10,10.15,154005,10.15</t>
  </si>
  <si>
    <t>09/24/2003,10.40,11.15,10.40,11.15,167785,11.15</t>
  </si>
  <si>
    <t>09/25/2003,11.55,12.20,11.55,12.00,77220,12.00</t>
  </si>
  <si>
    <t>09/27/2003,12.20,12.60,11.60,12.20,138930,12.20</t>
  </si>
  <si>
    <t>09/28/2003,12.45,13.00,12.20,12.95,431415,12.95</t>
  </si>
  <si>
    <t>09/29/2003,13.10,13.20,12.20,12.50,258140,12.50</t>
  </si>
  <si>
    <t>09/30/2003,12.60,12.65,12.40,12.55,103000,12.55</t>
  </si>
  <si>
    <t>10/01/2003,12.30,12.50,12.25,12.25,135700,12.25</t>
  </si>
  <si>
    <t>10/02/2003,12.10,12.25,12.00,12.10,98290,12.10</t>
  </si>
  <si>
    <t>10/04/2003,12.40,12.40,11.15,11.95,36980,11.95</t>
  </si>
  <si>
    <t>10/05/2003,11.60,12.00,11.60,12.00,12820,12.00</t>
  </si>
  <si>
    <t>10/06/2003,11.10,11.95,11.10,11.50,55800,11.50</t>
  </si>
  <si>
    <t>10/07/2003,11.65,11.90,11.65,11.80,42945,11.80</t>
  </si>
  <si>
    <t>10/08/2003,11.70,11.80,11.35,11.40,107375,11.40</t>
  </si>
  <si>
    <t>10/09/2003,11.40,11.40,11.40,11.40,1600,11.40</t>
  </si>
  <si>
    <t>10/11/2003,11.20,11.40,11.00,11.40,79745,11.40</t>
  </si>
  <si>
    <t>10/12/2003,11.40,11.60,11.40,11.40,62480,11.40</t>
  </si>
  <si>
    <t>10/13/2003,11.50,11.50,11.00,11.00,72600,11.00</t>
  </si>
  <si>
    <t>10/14/2003,10.85,10.90,10.80,10.90,35490,10.90</t>
  </si>
  <si>
    <t>10/15/2003,11.00,11.35,11.00,11.35,31000,11.35</t>
  </si>
  <si>
    <t>10/16/2003,11.10,11.10,11.05,11.10,9000,11.10</t>
  </si>
  <si>
    <t>10/18/2003,11.20,11.20,10.80,11.10,53305,11.10</t>
  </si>
  <si>
    <t>10/19/2003,10.90,10.95,10.80,10.80,35190,10.80</t>
  </si>
  <si>
    <t>10/20/2003,10.45,10.45,10.45,10.45,8000,10.45</t>
  </si>
  <si>
    <t>10/21/2003,10.70,10.80,10.60,10.80,24150,10.80</t>
  </si>
  <si>
    <t>10/22/2003,11.15,11.15,10.70,10.75,24180,10.75</t>
  </si>
  <si>
    <t>10/23/2003,10.75,10.75,10.75,10.75,1335,10.75</t>
  </si>
  <si>
    <t>10/25/2003,10.50,10.50,10.50,10.50,7655,10.50</t>
  </si>
  <si>
    <t>10/26/2003,10.40,10.50,10.40,10.50,16200,10.50</t>
  </si>
  <si>
    <t>10/27/2003,10.20,10.20,10.10,10.20,8835,10.20</t>
  </si>
  <si>
    <t>10/28/2003,10.25,10.60,10.25,10.60,7790,10.60</t>
  </si>
  <si>
    <t>10/29/2003,10.30,10.60,10.30,10.50,37475,10.50</t>
  </si>
  <si>
    <t>10/30/2003,10.50,10.50,10.50,10.50,560,10.50</t>
  </si>
  <si>
    <t>11/01/2003,10.40,10.40,10.40,10.40,15950,10.40</t>
  </si>
  <si>
    <t>11/02/2003,10.55,10.55,10.50,10.50,15650,10.50</t>
  </si>
  <si>
    <t>11/03/2003,10.60,10.85,10.60,10.70,62395,10.70</t>
  </si>
  <si>
    <t>11/04/2003,10.85,11.40,10.80,11.35,223345,11.35</t>
  </si>
  <si>
    <t>11/05/2003,11.40,11.55,11.00,11.20,138755,11.20</t>
  </si>
  <si>
    <t>11/06/2003,11.20,11.20,11.15,11.15,6590,11.15</t>
  </si>
  <si>
    <t>11/08/2003,11.15,11.55,11.15,11.45,113740,11.45</t>
  </si>
  <si>
    <t>11/09/2003,10.70,12.40,10.70,12.05,650070,12.05</t>
  </si>
  <si>
    <t>11/10/2003,12.10,12.10,11.75,11.75,105085,11.75</t>
  </si>
  <si>
    <t>11/11/2003,11.70,11.80,11.40,11.40,48780,11.40</t>
  </si>
  <si>
    <t>11/12/2003,11.65,11.90,11.60,11.60,84905,11.60</t>
  </si>
  <si>
    <t>11/15/2003,11.50,12.10,11.50,12.05,348000,12.05</t>
  </si>
  <si>
    <t>11/16/2003,12.10,12.10,11.80,11.95,134480,11.95</t>
  </si>
  <si>
    <t>11/17/2003,11.80,11.80,11.75,11.80,30030,11.80</t>
  </si>
  <si>
    <t>11/18/2003,11.80,12.10,11.75,11.80,117105,11.80</t>
  </si>
  <si>
    <t>11/19/2003,11.80,11.90,11.75,11.80,85880,11.80</t>
  </si>
  <si>
    <t>11/20/2003,11.90,12.00,11.80,11.90,32750,11.90</t>
  </si>
  <si>
    <t>11/29/2003,11.90,12.40,11.90,12.40,147535,12.40</t>
  </si>
  <si>
    <t>11/30/2003,12.45,12.55,12.30,12.55,313435,12.55</t>
  </si>
  <si>
    <t>12/01/2003,12.60,13.30,12.50,13.00,859440,13.00</t>
  </si>
  <si>
    <t>12/02/2003,13.05,13.15,12.80,12.90,195900,12.90</t>
  </si>
  <si>
    <t>12/03/2003,12.75,13.45,12.75,13.35,387215,13.35</t>
  </si>
  <si>
    <t>12/04/2003,13.35,13.60,13.25,13.30,383710,13.30</t>
  </si>
  <si>
    <t>12/06/2003,13.30,13.90,13.30,13.55,534140,13.55</t>
  </si>
  <si>
    <t>12/07/2003,13.75,13.75,13.00,13.55,401630,13.55</t>
  </si>
  <si>
    <t>12/08/2003,13.60,14.30,13.60,14.15,816310,14.15</t>
  </si>
  <si>
    <t>12/09/2003,14.10,14.10,13.90,14.10,122730,14.10</t>
  </si>
  <si>
    <t>12/10/2003,13.95,13.95,13.70,13.80,83685,13.80</t>
  </si>
  <si>
    <t>12/11/2003,13.70,13.90,13.70,13.80,41530,13.80</t>
  </si>
  <si>
    <t>12/13/2003,13.70,14.10,13.70,14.00,215835,14.00</t>
  </si>
  <si>
    <t>12/14/2003,13.85,14.00,13.60,14.00,338070,14.00</t>
  </si>
  <si>
    <t>12/15/2003,13.95,14.40,13.80,14.25,687410,14.25</t>
  </si>
  <si>
    <t>12/16/2003,14.25,14.25,13.90,13.90,146550,13.90</t>
  </si>
  <si>
    <t>12/17/2003,14.05,14.10,13.80,13.95,151020,13.95</t>
  </si>
  <si>
    <t>12/18/2003,13.90,14.05,13.80,14.05,115720,14.05</t>
  </si>
  <si>
    <t>12/20/2003,14.50,15.10,14.40,14.85,3134620,14.85</t>
  </si>
  <si>
    <t>12/21/2003,14.85,14.85,13.65,14.20,966010,14.20</t>
  </si>
  <si>
    <t>12/22/2003,14.10,14.25,13.50,13.50,463980,13.50</t>
  </si>
  <si>
    <t>12/23/2003,13.45,14.10,13.45,14.05,537875,14.05</t>
  </si>
  <si>
    <t>12/24/2003,14.20,14.35,14.00,14.05,416520,14.05</t>
  </si>
  <si>
    <t>12/25/2003,14.00,14.15,14.00,14.15,273460,14.15</t>
  </si>
  <si>
    <t>12/27/2003,14.00,14.00,13.45,13.70,223450,13.70</t>
  </si>
  <si>
    <t>12/28/2003,13.85,14.15,13.85,14.10,404590,14.10</t>
  </si>
  <si>
    <t>12/29/2003,14.15,14.25,14.10,14.10,242935,14.10</t>
  </si>
  <si>
    <t>12/30/2003,14.15,14.30,14.05,14.30,384285,14.30</t>
  </si>
  <si>
    <t>12/31/2003,14.30,14.30,14.05,14.05,156280,14.05</t>
  </si>
  <si>
    <t>01/01/2004,14.10,14.20,14.05,14.10,114295,14.10</t>
  </si>
  <si>
    <t>01/03/2004,14.10,14.20,14.00,14.10,261640,14.10</t>
  </si>
  <si>
    <t>01/04/2004,14.15,14.40,14.10,14.15,808075,14.15</t>
  </si>
  <si>
    <t>01/05/2004,14.15,14.20,14.10,14.20,134890,14.20</t>
  </si>
  <si>
    <t>01/06/2004,14.25,14.70,14.10,14.20,1322790,14.20</t>
  </si>
  <si>
    <t>01/07/2004,14.30,14.50,14.25,14.25,376315,14.25</t>
  </si>
  <si>
    <t>01/08/2004,14.35,14.35,14.25,14.35,104510,14.35</t>
  </si>
  <si>
    <t>01/10/2004,14.40,14.90,14.35,14.70,1578405,14.70</t>
  </si>
  <si>
    <t>01/11/2004,14.50,14.60,14.45,14.50,279775,14.50</t>
  </si>
  <si>
    <t>01/12/2004,14.45,14.70,14.45,14.60,551530,14.60</t>
  </si>
  <si>
    <t>01/13/2004,14.60,15.70,14.60,15.60,2698260,15.60</t>
  </si>
  <si>
    <t>01/14/2004,16.00,16.15,14.05,14.60,1401720,14.60</t>
  </si>
  <si>
    <t>01/15/2004,14.75,15.40,14.50,15.00,608040,15.00</t>
  </si>
  <si>
    <t>01/17/2004,15.50,15.60,15.30,15.40,906745,15.40</t>
  </si>
  <si>
    <t>01/18/2004,15.60,15.70,15.35,15.60,1013095,15.60</t>
  </si>
  <si>
    <t>01/19/2004,15.70,16.35,15.60,16.00,3932025,16.00</t>
  </si>
  <si>
    <t>01/20/2004,16.00,16.30,15.90,16.15,1425400,16.15</t>
  </si>
  <si>
    <t>01/21/2004,16.10,16.10,15.15,15.70,385315,15.70</t>
  </si>
  <si>
    <t>01/22/2004,15.75,15.75,15.40,15.65,81225,15.65</t>
  </si>
  <si>
    <t>01/24/2004,15.60,15.60,15.40,15.50,92800,15.50</t>
  </si>
  <si>
    <t>01/25/2004,15.50,15.70,15.40,15.40,121965,15.40</t>
  </si>
  <si>
    <t>01/26/2004,15.55,15.85,15.55,15.75,184015,15.75</t>
  </si>
  <si>
    <t>01/27/2004,15.85,16.20,15.60,15.75,861060,15.75</t>
  </si>
  <si>
    <t>01/28/2004,15.80,15.80,15.65,15.75,282625,15.75</t>
  </si>
  <si>
    <t>02/07/2004,15.80,15.85,15.70,15.80,367650,15.80</t>
  </si>
  <si>
    <t>02/08/2004,15.85,15.90,15.70,15.75,333320,15.75</t>
  </si>
  <si>
    <t>02/09/2004,15.85,16.25,15.85,16.25,1228115,16.25</t>
  </si>
  <si>
    <t>02/10/2004,16.40,17.20,16.40,16.70,3966480,16.70</t>
  </si>
  <si>
    <t>02/11/2004,16.80,17.05,16.55,16.60,1048520,16.60</t>
  </si>
  <si>
    <t>02/12/2004,16.75,16.75,16.65,16.65,321080,16.65</t>
  </si>
  <si>
    <t>02/14/2004,16.75,17.05,16.55,16.90,1029875,16.90</t>
  </si>
  <si>
    <t>02/15/2004,16.90,16.90,16.50,16.70,269145,16.70</t>
  </si>
  <si>
    <t>02/16/2004,16.75,17.10,16.75,16.95,1202510,16.95</t>
  </si>
  <si>
    <t>02/17/2004,16.85,17.00,16.75,16.80,840095,16.80</t>
  </si>
  <si>
    <t>02/18/2004,16.80,16.85,16.70,16.80,420175,16.80</t>
  </si>
  <si>
    <t>02/19/2004,16.80,16.85,16.75,16.80,218105,16.80</t>
  </si>
  <si>
    <t>02/21/2004,16.80,17.30,16.70,17.00,1365230,17.00</t>
  </si>
  <si>
    <t>02/22/2004,17.00,17.00,16.70,16.80,398685,16.80</t>
  </si>
  <si>
    <t>02/23/2004,16.75,16.80,16.40,16.50,389515,16.50</t>
  </si>
  <si>
    <t>02/24/2004,16.50,16.70,16.40,16.60,234950,16.60</t>
  </si>
  <si>
    <t>02/25/2004,16.50,16.70,16.50,16.70,142260,16.70</t>
  </si>
  <si>
    <t>02/26/2004,16.60,16.75,16.60,16.65,257550,16.65</t>
  </si>
  <si>
    <t>02/28/2004,16.75,16.95,16.70,16.90,759825,16.90</t>
  </si>
  <si>
    <t>02/29/2004,16.80,16.85,16.70,16.70,201765,16.70</t>
  </si>
  <si>
    <t>03/01/2004,16.70,16.90,16.65,16.65,459435,16.65</t>
  </si>
  <si>
    <t>03/02/2004,16.75,16.80,16.65,16.70,140980,16.70</t>
  </si>
  <si>
    <t>03/03/2004,16.70,16.75,16.40,16.40,397280,16.40</t>
  </si>
  <si>
    <t>03/04/2004,16.60,16.75,16.60,16.75,101270,16.75</t>
  </si>
  <si>
    <t>03/06/2004,16.80,17.35,16.80,17.20,4074905,17.20</t>
  </si>
  <si>
    <t>03/07/2004,17.15,17.20,16.85,16.95,1312075,16.95</t>
  </si>
  <si>
    <t>03/08/2004,16.85,16.85,16.30,16.60,640240,16.60</t>
  </si>
  <si>
    <t>03/09/2004,16.70,16.70,16.40,16.65,442110,16.65</t>
  </si>
  <si>
    <t>03/10/2004,16.55,16.80,16.50,16.75,364510,16.75</t>
  </si>
  <si>
    <t>03/11/2004,16.75,16.90,16.65,16.80,159230,16.80</t>
  </si>
  <si>
    <t>03/13/2004,16.80,17.15,16.75,17.15,1281140,17.15</t>
  </si>
  <si>
    <t>03/14/2004,17.10,17.10,16.20,16.70,725410,16.70</t>
  </si>
  <si>
    <t>03/15/2004,16.70,16.85,16.60,16.75,239435,16.75</t>
  </si>
  <si>
    <t>03/16/2004,16.80,16.95,16.70,16.80,216385,16.80</t>
  </si>
  <si>
    <t>03/17/2004,16.75,16.85,15.80,16.60,363085,16.60</t>
  </si>
  <si>
    <t>03/18/2004,16.65,16.75,16.65,16.70,104345,16.70</t>
  </si>
  <si>
    <t>03/20/2004,16.70,17.05,16.60,16.70,1062875,16.70</t>
  </si>
  <si>
    <t>03/21/2004,16.70,16.75,16.60,16.75,193260,16.75</t>
  </si>
  <si>
    <t>03/22/2004,16.75,16.80,16.65,16.75,389725,16.75</t>
  </si>
  <si>
    <t>03/23/2004,16.75,17.45,16.65,17.40,3219015,17.40</t>
  </si>
  <si>
    <t>03/24/2004,17.40,18.00,17.40,17.45,5708310,17.45</t>
  </si>
  <si>
    <t>03/25/2004,17.45,17.60,17.20,17.45,578265,17.45</t>
  </si>
  <si>
    <t>03/27/2004,17.30,18.15,17.20,17.70,4121030,17.70</t>
  </si>
  <si>
    <t>03/28/2004,18.05,18.15,17.30,17.45,3762710,17.45</t>
  </si>
  <si>
    <t>03/29/2004,17.35,17.70,17.35,17.60,860615,17.60</t>
  </si>
  <si>
    <t>03/30/2004,17.65,17.90,17.60,17.60,765545,17.60</t>
  </si>
  <si>
    <t>03/31/2004,17.55,17.65,17.45,17.55,491375,17.55</t>
  </si>
  <si>
    <t>04/01/2004,17.60,17.80,17.50,17.60,304065,17.60</t>
  </si>
  <si>
    <t>04/03/2004,17.75,17.75,17.50,17.60,430445,17.60</t>
  </si>
  <si>
    <t>04/04/2004,17.60,17.80,17.45,17.65,650405,17.65</t>
  </si>
  <si>
    <t>04/05/2004,17.55,18.30,17.55,18.20,3003525,18.20</t>
  </si>
  <si>
    <t>04/06/2004,18.25,18.90,18.00,18.45,2229830,18.45</t>
  </si>
  <si>
    <t>04/07/2004,18.40,18.60,17.60,18.10,748460,18.10</t>
  </si>
  <si>
    <t>04/08/2004,18.05,18.30,18.05,18.10,271060,18.10</t>
  </si>
  <si>
    <t>04/10/2004,18.10,18.45,18.10,18.45,886010,18.45</t>
  </si>
  <si>
    <t>04/11/2004,18.45,19.20,18.40,18.80,3973615,18.80</t>
  </si>
  <si>
    <t>04/12/2004,19.10,19.60,19.10,19.40,3902045,19.40</t>
  </si>
  <si>
    <t>04/13/2004,19.50,19.60,18.95,19.00,1366305,19.00</t>
  </si>
  <si>
    <t>04/14/2004,19.25,19.50,18.80,19.45,1431530,19.45</t>
  </si>
  <si>
    <t>04/15/2004,19.50,19.65,19.40,19.40,804245,19.40</t>
  </si>
  <si>
    <t>04/17/2004,19.55,20.60,19.50,20.50,4077865,20.50</t>
  </si>
  <si>
    <t>04/18/2004,20.70,22.10,20.20,21.00,7541625,21.00</t>
  </si>
  <si>
    <t>04/19/2004,21.60,21.80,21.30,21.65,2855430,21.65</t>
  </si>
  <si>
    <t>04/20/2004,21.50,21.60,21.25,21.50,1546565,21.50</t>
  </si>
  <si>
    <t>04/21/2004,21.35,21.40,19.35,19.35,956485,19.35</t>
  </si>
  <si>
    <t>04/22/2004,19.35,20.70,19.35,20.40,717425,20.40</t>
  </si>
  <si>
    <t>04/24/2004,20.65,20.75,19.50,19.70,562140,19.70</t>
  </si>
  <si>
    <t>04/25/2004,19.70,20.40,19.70,20.00,554335,20.00</t>
  </si>
  <si>
    <t>04/26/2004,20.05,20.50,19.70,20.40,1183300,20.40</t>
  </si>
  <si>
    <t>04/27/2004,20.80,21.80,20.75,21.40,4631195,21.40</t>
  </si>
  <si>
    <t>04/28/2004,21.75,22.20,21.60,21.90,3236845,21.90</t>
  </si>
  <si>
    <t>04/29/2004,22.00,22.85,22.00,22.65,2778520,22.65</t>
  </si>
  <si>
    <t>05/01/2004,23.50,24.90,23.50,24.90,3107055,24.90</t>
  </si>
  <si>
    <t>05/02/2004,27.20,27.35,26.80,27.35,2233595,27.35</t>
  </si>
  <si>
    <t>05/03/2004,29.50,30.05,28.10,30.05,4406810,30.05</t>
  </si>
  <si>
    <t>05/04/2004,30.00,32.80,29.00,29.20,7213020,29.20</t>
  </si>
  <si>
    <t>05/05/2004,29.20,30.40,28.85,28.85,1998225,28.85</t>
  </si>
  <si>
    <t>05/06/2004,28.60,29.20,28.40,28.75,521260,28.75</t>
  </si>
  <si>
    <t>05/08/2004,28.80,29.95,28.65,29.40,1720040,29.40</t>
  </si>
  <si>
    <t>05/09/2004,29.55,31.85,28.70,30.80,4530720,30.80</t>
  </si>
  <si>
    <t>05/10/2004,31.25,31.85,30.50,30.80,2195320,30.80</t>
  </si>
  <si>
    <t>05/11/2004,30.00,31.00,29.30,30.65,1620765,30.65</t>
  </si>
  <si>
    <t>05/12/2004,30.40,33.65,30.30,32.95,8328835,32.95</t>
  </si>
  <si>
    <t>05/13/2004,33.60,33.65,32.45,33.15,1458480,33.15</t>
  </si>
  <si>
    <t>05/15/2004,33.50,36.10,33.50,35.35,7380190,35.35</t>
  </si>
  <si>
    <t>05/16/2004,35.90,36.75,34.75,35.20,3821795,35.20</t>
  </si>
  <si>
    <t>05/17/2004,34.60,35.60,33.90,34.20,1700205,34.20</t>
  </si>
  <si>
    <t>05/18/2004,31.20,33.95,30.80,30.80,1679825,30.80</t>
  </si>
  <si>
    <t>05/19/2004,28.05,30.40,27.75,27.75,419935,27.75</t>
  </si>
  <si>
    <t>05/20/2004,25.00,27.75,25.00,27.30,1602675,27.30</t>
  </si>
  <si>
    <t>05/22/2004,28.00,28.00,24.70,27.30,1681935,27.30</t>
  </si>
  <si>
    <t>05/23/2004,27.20,27.85,24.60,24.60,1040415,24.60</t>
  </si>
  <si>
    <t>05/24/2004,22.60,23.70,22.15,22.15,489945,22.15</t>
  </si>
  <si>
    <t>05/25/2004,22.10,23.00,19.95,19.95,720505,19.95</t>
  </si>
  <si>
    <t>05/26/2004,18.00,18.20,18.00,18.00,388985,18.00</t>
  </si>
  <si>
    <t>05/27/2004,16.20,16.20,16.20,16.20,46335,16.20</t>
  </si>
  <si>
    <t>05/29/2004,14.60,17.80,14.60,17.80,1076895,17.80</t>
  </si>
  <si>
    <t>05/30/2004,19.20,19.55,18.65,19.55,1090585,19.55</t>
  </si>
  <si>
    <t>05/31/2004,20.50,21.50,20.20,21.50,1465065,21.50</t>
  </si>
  <si>
    <t>06/01/2004,21.40,23.45,20.60,20.80,2055045,20.80</t>
  </si>
  <si>
    <t>06/02/2004,19.80,21.00,19.00,20.95,1206260,20.95</t>
  </si>
  <si>
    <t>06/03/2004,21.55,21.55,20.60,21.35,639285,21.35</t>
  </si>
  <si>
    <t>06/05/2004,21.50,22.20,20.65,21.45,1344890,21.45</t>
  </si>
  <si>
    <t>06/06/2004,21.00,21.90,19.35,19.35,858020,19.35</t>
  </si>
  <si>
    <t>06/07/2004,19.35,20.00,17.60,19.40,811975,19.40</t>
  </si>
  <si>
    <t>06/08/2004,19.40,19.80,19.00,19.60,775460,19.60</t>
  </si>
  <si>
    <t>06/09/2004,19.45,20.55,19.35,20.40,2063935,20.40</t>
  </si>
  <si>
    <t>06/10/2004,20.85,21.60,20.60,21.60,1805660,21.60</t>
  </si>
  <si>
    <t>06/12/2004,22.80,23.75,22.20,23.75,6221910,23.75</t>
  </si>
  <si>
    <t>06/13/2004,23.60,25.90,23.20,24.65,10787310,24.65</t>
  </si>
  <si>
    <t>06/14/2004,25.10,25.10,22.40,23.20,2945795,23.20</t>
  </si>
  <si>
    <t>06/15/2004,23.15,23.60,20.90,20.90,1741505,20.90</t>
  </si>
  <si>
    <t>06/16/2004,20.00,22.60,19.10,22.20,3722790,22.20</t>
  </si>
  <si>
    <t>06/17/2004,22.30,22.75,21.10,21.80,1132185,21.80</t>
  </si>
  <si>
    <t>06/19/2004,21.40,21.75,20.50,20.85,552255,20.85</t>
  </si>
  <si>
    <t>06/20/2004,20.80,21.20,19.60,20.40,442080,20.40</t>
  </si>
  <si>
    <t>06/21/2004,20.70,20.90,20.00,20.80,387740,20.80</t>
  </si>
  <si>
    <t>06/22/2004,21.00,22.85,20.85,22.85,3549600,22.85</t>
  </si>
  <si>
    <t>06/23/2004,23.20,24.65,22.90,23.90,6064480,23.90</t>
  </si>
  <si>
    <t>06/24/2004,23.85,24.25,23.40,23.65,1478255,23.65</t>
  </si>
  <si>
    <t>06/26/2004,23.70,23.80,22.85,23.00,1507840,23.00</t>
  </si>
  <si>
    <t>06/27/2004,23.00,23.60,22.80,23.60,1003580,23.60</t>
  </si>
  <si>
    <t>06/28/2004,23.90,24.90,23.80,24.20,4664720,24.20</t>
  </si>
  <si>
    <t>06/29/2004,24.10,24.70,23.95,24.30,2742085,24.30</t>
  </si>
  <si>
    <t>06/30/2004,24.40,25.85,24.20,25.00,6824020,25.00</t>
  </si>
  <si>
    <t>07/01/2004,25.20,25.60,25.00,25.10,1359495,25.10</t>
  </si>
  <si>
    <t>07/03/2004,25.10,25.45,25.00,25.35,1989725,25.35</t>
  </si>
  <si>
    <t>07/04/2004,25.60,26.35,25.30,25.90,5692170,25.90</t>
  </si>
  <si>
    <t>07/05/2004,25.80,26.00,25.20,25.40,2348850,25.40</t>
  </si>
  <si>
    <t>07/06/2004,25.30,25.60,25.20,25.20,1257575,25.20</t>
  </si>
  <si>
    <t>07/07/2004,25.20,26.20,25.20,25.70,3593375,25.70</t>
  </si>
  <si>
    <t>07/08/2004,25.85,25.95,25.60,25.75,699675,25.75</t>
  </si>
  <si>
    <t>07/10/2004,25.90,26.15,25.75,25.90,1359050,25.90</t>
  </si>
  <si>
    <t>07/11/2004,25.85,25.95,25.50,25.80,1023955,25.80</t>
  </si>
  <si>
    <t>07/12/2004,25.85,26.65,25.80,26.10,5446420,26.10</t>
  </si>
  <si>
    <t>07/13/2004,26.00,26.05,24.25,25.55,2635225,25.55</t>
  </si>
  <si>
    <t>07/14/2004,25.80,26.00,25.05,25.90,1793875,25.90</t>
  </si>
  <si>
    <t>07/15/2004,25.80,25.95,25.65,25.80,534590,25.80</t>
  </si>
  <si>
    <t>07/17/2004,25.90,26.10,25.60,25.75,1268805,25.75</t>
  </si>
  <si>
    <t>07/18/2004,25.70,25.75,25.20,25.50,803670,25.50</t>
  </si>
  <si>
    <t>07/19/2004,25.60,25.60,25.25,25.40,566595,25.40</t>
  </si>
  <si>
    <t>07/20/2004,25.40,25.45,24.80,25.10,531720,25.10</t>
  </si>
  <si>
    <t>07/21/2004,25.05,25.50,24.90,25.40,493690,25.40</t>
  </si>
  <si>
    <t>07/22/2004,25.40,25.60,25.30,25.30,194545,25.30</t>
  </si>
  <si>
    <t>07/24/2004,25.30,25.85,25.00,25.75,1052070,25.75</t>
  </si>
  <si>
    <t>07/25/2004,25.85,26.85,25.85,26.40,5766125,26.40</t>
  </si>
  <si>
    <t>07/26/2004,26.40,26.60,25.60,26.00,1282820,26.00</t>
  </si>
  <si>
    <t>07/27/2004,26.00,26.20,25.80,26.00,706260,26.00</t>
  </si>
  <si>
    <t>07/28/2004,26.00,26.20,25.90,26.10,1217585,26.10</t>
  </si>
  <si>
    <t>07/29/2004,25.95,26.40,25.85,26.30,779910,26.30</t>
  </si>
  <si>
    <t>07/31/2004,26.60,27.15,26.10,26.55,4328610,26.55</t>
  </si>
  <si>
    <t>08/01/2004,26.55,27.20,26.50,26.80,2658510,26.80</t>
  </si>
  <si>
    <t>08/02/2004,26.80,27.05,26.50,26.75,1125065,26.75</t>
  </si>
  <si>
    <t>08/03/2004,26.70,27.70,26.70,27.35,4965760,27.35</t>
  </si>
  <si>
    <t>08/04/2004,27.65,28.35,27.65,28.00,4111695,28.00</t>
  </si>
  <si>
    <t>08/05/2004,28.00,28.20,27.85,27.85,731660,27.85</t>
  </si>
  <si>
    <t>08/07/2004,28.15,28.15,27.60,27.60,1061080,27.60</t>
  </si>
  <si>
    <t>08/08/2004,27.30,29.25,27.20,28.90,9411705,28.90</t>
  </si>
  <si>
    <t>08/09/2004,29.15,29.20,28.65,28.90,3340680,28.90</t>
  </si>
  <si>
    <t>08/10/2004,28.90,29.15,28.60,28.85,2802335,28.85</t>
  </si>
  <si>
    <t>08/11/2004,28.90,29.65,28.45,29.55,4756405,29.55</t>
  </si>
  <si>
    <t>08/12/2004,29.55,29.55,29.00,29.50,1287895,29.50</t>
  </si>
  <si>
    <t>08/14/2004,29.40,30.25,29.05,29.70,4896200,29.70</t>
  </si>
  <si>
    <t>08/15/2004,30.10,30.60,29.70,30.45,5563560,30.45</t>
  </si>
  <si>
    <t>08/16/2004,30.65,31.30,30.20,30.30,5011635,30.30</t>
  </si>
  <si>
    <t>08/17/2004,30.30,30.90,29.90,30.75,2251955,30.75</t>
  </si>
  <si>
    <t>08/18/2004,30.60,31.00,30.40,30.60,2460000,30.60</t>
  </si>
  <si>
    <t>08/19/2004,30.60,30.60,29.80,30.30,477255,30.30</t>
  </si>
  <si>
    <t>08/21/2004,30.00,30.25,29.00,29.80,1451500,29.80</t>
  </si>
  <si>
    <t>08/22/2004,30.00,31.35,29.70,31.10,4214605,31.10</t>
  </si>
  <si>
    <t>08/23/2004,31.80,32.95,31.40,31.50,4724405,31.50</t>
  </si>
  <si>
    <t>08/24/2004,31.95,31.95,31.00,31.15,1120545,31.15</t>
  </si>
  <si>
    <t>08/25/2004,31.00,32.35,30.60,31.85,3295415,31.85</t>
  </si>
  <si>
    <t>08/26/2004,32.00,32.35,31.40,31.50,1333680,31.50</t>
  </si>
  <si>
    <t>08/28/2004,31.75,31.75,31.10,31.40,1091905,31.40</t>
  </si>
  <si>
    <t>08/29/2004,31.25,31.40,28.40,30.60,1560760,30.60</t>
  </si>
  <si>
    <t>08/30/2004,30.25,30.80,28.30,28.50,1543585,28.50</t>
  </si>
  <si>
    <t>08/31/2004,27.70,30.25,27.70,30.25,2114220,30.25</t>
  </si>
  <si>
    <t>09/01/2004,30.40,30.75,29.40,29.90,1706655,29.90</t>
  </si>
  <si>
    <t>09/02/2004,30.20,31.30,30.00,31.10,2153390,31.10</t>
  </si>
  <si>
    <t>09/04/2004,32.60,33.35,31.75,32.00,7993510,32.00</t>
  </si>
  <si>
    <t>09/05/2004,31.70,32.30,31.25,32.00,2799475,32.00</t>
  </si>
  <si>
    <t>09/06/2004,32.20,35.20,31.80,35.20,12949115,35.20</t>
  </si>
  <si>
    <t>09/07/2004,36.45,37.75,36.25,36.30,11882990,36.30</t>
  </si>
  <si>
    <t>09/08/2004,36.30,36.60,35.40,35.80,1493725,35.80</t>
  </si>
  <si>
    <t>09/09/2004,35.80,37.30,35.75,36.50,2494560,36.50</t>
  </si>
  <si>
    <t>09/11/2004,36.60,40.15,36.60,39.20,14263630,39.20</t>
  </si>
  <si>
    <t>09/12/2004,39.20,39.20,36.00,36.95,12114985,36.95</t>
  </si>
  <si>
    <t>09/13/2004,36.95,36.95,34.20,35.45,4289455,35.45</t>
  </si>
  <si>
    <t>09/14/2004,35.15,35.35,33.55,34.45,3832720,34.45</t>
  </si>
  <si>
    <t>09/15/2004,34.20,34.40,33.25,33.45,1782890,33.45</t>
  </si>
  <si>
    <t>09/16/2004,33.35,33.35,32.50,32.80,910815,32.80</t>
  </si>
  <si>
    <t>09/18/2004,32.20,32.40,30.90,31.45,2745860,31.45</t>
  </si>
  <si>
    <t>09/19/2004,31.25,33.15,31.20,32.30,3525110,32.30</t>
  </si>
  <si>
    <t>09/20/2004,32.35,32.60,31.20,31.80,1191315,31.80</t>
  </si>
  <si>
    <t>09/21/2004,31.70,32.15,31.40,31.90,957750,31.90</t>
  </si>
  <si>
    <t>09/22/2004,32.00,32.00,31.40,31.50,628465,31.50</t>
  </si>
  <si>
    <t>09/23/2004,31.75,31.80,31.60,31.75,275205,31.75</t>
  </si>
  <si>
    <t>09/25/2004,32.00,33.15,32.00,32.40,4203015,32.40</t>
  </si>
  <si>
    <t>09/26/2004,32.30,32.30,31.60,32.00,1257460,32.00</t>
  </si>
  <si>
    <t>09/27/2004,32.00,32.00,31.65,31.85,908675,31.85</t>
  </si>
  <si>
    <t>09/28/2004,31.75,31.80,31.55,31.60,620670,31.60</t>
  </si>
  <si>
    <t>09/29/2004,31.60,32.00,31.20,31.55,605500,31.55</t>
  </si>
  <si>
    <t>09/30/2004,31.45,31.90,31.40,31.60,312535,31.60</t>
  </si>
  <si>
    <t>10/02/2004,31.60,31.60,31.05,31.05,458650,31.05</t>
  </si>
  <si>
    <t>10/03/2004,31.15,31.30,30.60,30.65,491085,30.65</t>
  </si>
  <si>
    <t>10/04/2004,30.90,30.90,29.75,29.85,438645,29.85</t>
  </si>
  <si>
    <t>10/05/2004,28.20,29.60,26.90,27.60,1114390,27.60</t>
  </si>
  <si>
    <t>10/06/2004,28.40,29.00,27.00,28.10,1052790,28.10</t>
  </si>
  <si>
    <t>10/07/2004,28.35,28.40,28.00,28.20,249710,28.20</t>
  </si>
  <si>
    <t>10/09/2004,28.80,28.80,27.00,27.40,428845,27.40</t>
  </si>
  <si>
    <t>10/10/2004,26.10,28.50,25.55,28.40,1544385,28.40</t>
  </si>
  <si>
    <t>10/11/2004,28.70,28.95,28.10,28.30,1539135,28.30</t>
  </si>
  <si>
    <t>10/12/2004,28.35,28.65,27.80,27.80,696590,27.80</t>
  </si>
  <si>
    <t>10/13/2004,27.65,28.30,27.60,27.80,460990,27.80</t>
  </si>
  <si>
    <t>10/14/2004,27.60,27.90,27.40,27.60,142580,27.60</t>
  </si>
  <si>
    <t>10/16/2004,27.60,28.60,27.40,28.45,831560,28.45</t>
  </si>
  <si>
    <t>10/17/2004,28.40,28.60,28.10,28.40,1016080,28.40</t>
  </si>
  <si>
    <t>10/18/2004,28.45,28.50,27.80,28.25,315480,28.25</t>
  </si>
  <si>
    <t>10/19/2004,28.30,28.30,27.70,27.85,238255,27.85</t>
  </si>
  <si>
    <t>10/20/2004,27.85,27.95,27.30,27.45,248905,27.45</t>
  </si>
  <si>
    <t>10/21/2004,27.25,27.40,27.00,27.20,69515,27.20</t>
  </si>
  <si>
    <t>10/23/2004,27.20,28.40,27.20,27.95,948025,27.95</t>
  </si>
  <si>
    <t>10/24/2004,27.80,28.55,27.80,27.80,1022760,27.80</t>
  </si>
  <si>
    <t>10/25/2004,27.80,28.45,27.40,28.40,979835,28.40</t>
  </si>
  <si>
    <t>10/26/2004,28.40,29.70,28.25,29.20,3745675,29.20</t>
  </si>
  <si>
    <t>10/27/2004,29.30,30.00,28.60,29.40,3674890,29.40</t>
  </si>
  <si>
    <t>10/28/2004,29.25,29.40,29.10,29.15,235995,29.15</t>
  </si>
  <si>
    <t>10/30/2004,29.20,29.20,28.60,28.80,1181120,28.80</t>
  </si>
  <si>
    <t>10/31/2004,28.90,29.15,28.70,28.75,814015,28.75</t>
  </si>
  <si>
    <t>11/01/2004,28.70,28.80,27.65,28.20,642230,28.20</t>
  </si>
  <si>
    <t>11/02/2004,28.00,28.80,27.80,28.55,950400,28.55</t>
  </si>
  <si>
    <t>11/03/2004,28.45,28.75,28.35,28.40,459505,28.40</t>
  </si>
  <si>
    <t>11/04/2004,28.50,28.50,28.10,28.35,89795,28.35</t>
  </si>
  <si>
    <t>11/06/2004,28.30,28.30,27.95,28.05,281855,28.05</t>
  </si>
  <si>
    <t>11/07/2004,28.20,28.20,27.80,27.95,347600,27.95</t>
  </si>
  <si>
    <t>11/08/2004,27.85,28.30,27.70,28.30,804730,28.30</t>
  </si>
  <si>
    <t>11/09/2004,28.40,28.90,28.40,28.40,1588905,28.40</t>
  </si>
  <si>
    <t>11/10/2004,28.40,28.55,28.20,28.40,327430,28.40</t>
  </si>
  <si>
    <t>11/20/2004,28.30,28.75,28.30,28.50,581640,28.50</t>
  </si>
  <si>
    <t>11/21/2004,28.55,28.60,28.20,28.45,300630,28.45</t>
  </si>
  <si>
    <t>11/22/2004,28.45,29.15,28.25,28.60,2433350,28.60</t>
  </si>
  <si>
    <t>11/23/2004,28.85,28.90,28.00,28.25,851965,28.25</t>
  </si>
  <si>
    <t>11/24/2004,28.00,28.20,27.60,27.95,544535,27.95</t>
  </si>
  <si>
    <t>11/25/2004,27.90,27.90,26.85,27.50,324285,27.50</t>
  </si>
  <si>
    <t>11/27/2004,27.10,27.95,27.10,27.80,408850,27.80</t>
  </si>
  <si>
    <t>11/28/2004,27.90,28.10,27.20,27.90,589380,27.90</t>
  </si>
  <si>
    <t>11/29/2004,27.90,28.10,27.60,27.80,717625,27.80</t>
  </si>
  <si>
    <t>11/30/2004,27.80,28.00,27.50,27.95,499660,27.95</t>
  </si>
  <si>
    <t>12/01/2004,28.00,28.95,27.85,28.80,3074640,28.80</t>
  </si>
  <si>
    <t>12/02/2004,28.80,29.25,28.30,28.35,1762025,28.35</t>
  </si>
  <si>
    <t>12/04/2004,28.10,28.80,27.20,27.60,1849905,27.60</t>
  </si>
  <si>
    <t>12/05/2004,27.60,28.75,27.60,28.60,2493485,28.60</t>
  </si>
  <si>
    <t>12/06/2004,28.60,28.80,28.00,28.35,3081245,28.35</t>
  </si>
  <si>
    <t>12/07/2004,28.30,29.50,28.10,29.00,3220730,29.00</t>
  </si>
  <si>
    <t>12/08/2004,28.65,29.05,28.10,28.65,2654320,28.65</t>
  </si>
  <si>
    <t>12/09/2004,28.80,28.80,28.20,28.25,613015,28.25</t>
  </si>
  <si>
    <t>12/11/2004,28.10,28.50,27.80,28.15,868580,28.15</t>
  </si>
  <si>
    <t>12/12/2004,28.35,29.00,28.00,28.80,3265690,28.80</t>
  </si>
  <si>
    <t>12/13/2004,28.80,29.70,28.65,28.85,6067270,28.85</t>
  </si>
  <si>
    <t>12/14/2004,28.70,28.80,28.25,28.35,2001370,28.35</t>
  </si>
  <si>
    <t>12/15/2004,28.20,28.55,28.20,28.25,723450,28.25</t>
  </si>
  <si>
    <t>12/16/2004,28.25,28.35,28.05,28.15,351620,28.15</t>
  </si>
  <si>
    <t>12/18/2004,28.10,28.10,27.60,27.85,783720,27.85</t>
  </si>
  <si>
    <t>12/19/2004,27.80,27.85,27.25,27.60,485095,27.60</t>
  </si>
  <si>
    <t>12/20/2004,27.40,27.90,27.40,27.60,304760,27.60</t>
  </si>
  <si>
    <t>12/21/2004,27.55,28.30,27.40,27.80,908870,27.80</t>
  </si>
  <si>
    <t>12/22/2004,27.85,28.10,27.70,27.70,168675,27.70</t>
  </si>
  <si>
    <t>12/23/2004,27.75,27.80,27.65,27.80,75940,27.80</t>
  </si>
  <si>
    <t>12/25/2004,27.80,27.80,27.25,27.25,264260,27.25</t>
  </si>
  <si>
    <t>12/26/2004,27.40,27.40,26.45,26.80,221805,26.80</t>
  </si>
  <si>
    <t>12/27/2004,26.50,26.60,24.20,25.10,454345,25.10</t>
  </si>
  <si>
    <t>12/28/2004,25.10,26.95,23.60,26.95,771400,26.95</t>
  </si>
  <si>
    <t>12/29/2004,26.70,27.50,26.00,26.90,1169590,26.90</t>
  </si>
  <si>
    <t>12/30/2004,26.80,26.90,26.45,26.60,115070,26.60</t>
  </si>
  <si>
    <t>01/01/2005,26.80,27.10,26.60,26.70,322660,26.70</t>
  </si>
  <si>
    <t>01/02/2005,26.60,26.60,26.30,26.40,238730,26.40</t>
  </si>
  <si>
    <t>01/03/2005,26.60,27.10,26.40,27.10,685845,27.10</t>
  </si>
  <si>
    <t>01/04/2005,26.90,27.45,26.60,26.85,1940795,26.85</t>
  </si>
  <si>
    <t>01/05/2005,26.80,27.00,26.60,26.80,474560,26.80</t>
  </si>
  <si>
    <t>01/06/2005,26.75,26.85,26.60,26.75,158365,26.75</t>
  </si>
  <si>
    <t>01/08/2005,26.90,27.00,26.40,26.50,316470,26.50</t>
  </si>
  <si>
    <t>01/09/2005,26.20,26.40,25.80,26.10,249155,26.10</t>
  </si>
  <si>
    <t>01/10/2005,26.05,26.90,25.60,26.20,1249935,26.20</t>
  </si>
  <si>
    <t>01/11/2005,26.25,26.50,26.20,26.45,339650,26.45</t>
  </si>
  <si>
    <t>01/12/2005,26.40,26.65,26.30,26.60,478615,26.60</t>
  </si>
  <si>
    <t>01/13/2005,26.45,26.60,26.30,26.35,145380,26.35</t>
  </si>
  <si>
    <t>01/15/2005,26.20,26.40,26.00,26.15,227785,26.15</t>
  </si>
  <si>
    <t>01/16/2005,26.10,26.25,26.00,26.05,130010,26.05</t>
  </si>
  <si>
    <t>01/17/2005,26.00,26.00,25.70,25.70,133885,25.70</t>
  </si>
  <si>
    <t>01/18/2005,25.80,25.80,25.40,25.60,241170,25.60</t>
  </si>
  <si>
    <t>01/19/2005,25.65,25.90,25.50,25.80,102940,25.80</t>
  </si>
  <si>
    <t>01/29/2005,26.15,26.15,25.20,25.25,202060,25.25</t>
  </si>
  <si>
    <t>01/30/2005,25.00,25.00,24.20,24.60,299900,24.60</t>
  </si>
  <si>
    <t>01/31/2005,24.20,24.60,23.20,23.40,228780,23.40</t>
  </si>
  <si>
    <t>02/01/2005,23.50,24.20,23.45,23.75,319135,23.75</t>
  </si>
  <si>
    <t>02/02/2005,23.55,23.55,22.40,22.45,130565,22.45</t>
  </si>
  <si>
    <t>02/03/2005,22.50,22.60,22.05,22.60,220705,22.60</t>
  </si>
  <si>
    <t>02/05/2005,22.60,22.60,20.35,20.60,404970,20.60</t>
  </si>
  <si>
    <t>02/06/2005,20.00,22.65,19.45,22.65,1128550,22.65</t>
  </si>
  <si>
    <t>02/07/2005,22.80,23.65,21.90,22.95,1308955,22.95</t>
  </si>
  <si>
    <t>02/08/2005,22.90,23.55,22.80,22.95,455980,22.95</t>
  </si>
  <si>
    <t>02/09/2005,22.85,23.50,22.70,23.00,606340,23.00</t>
  </si>
  <si>
    <t>02/10/2005,23.00,23.00,22.70,22.85,95990,22.85</t>
  </si>
  <si>
    <t>02/12/2005,22.70,23.15,22.65,22.80,463020,22.80</t>
  </si>
  <si>
    <t>02/13/2005,22.70,22.95,22.55,22.65,419890,22.65</t>
  </si>
  <si>
    <t>02/14/2005,22.70,23.15,22.70,22.90,797045,22.90</t>
  </si>
  <si>
    <t>02/15/2005,22.80,22.90,22.50,22.55,336685,22.55</t>
  </si>
  <si>
    <t>02/16/2005,22.45,22.95,21.60,22.45,785160,22.45</t>
  </si>
  <si>
    <t>02/17/2005,22.50,23.00,22.30,22.65,474725,22.65</t>
  </si>
  <si>
    <t>02/19/2005,22.85,22.85,22.20,22.40,342195,22.40</t>
  </si>
  <si>
    <t>02/20/2005,22.35,23.00,22.35,22.60,1208725,22.60</t>
  </si>
  <si>
    <t>02/21/2005,22.70,23.35,22.60,23.00,812690,23.00</t>
  </si>
  <si>
    <t>02/22/2005,23.10,24.20,23.10,23.70,3124615,23.70</t>
  </si>
  <si>
    <t>02/23/2005,24.20,24.20,23.05,23.20,1095130,23.20</t>
  </si>
  <si>
    <t>02/24/2005,23.25,23.85,23.25,23.60,458165,23.60</t>
  </si>
  <si>
    <t>02/26/2005,24.00,24.40,23.90,24.30,1571250,24.30</t>
  </si>
  <si>
    <t>02/27/2005,24.30,24.65,24.10,24.25,1485195,24.25</t>
  </si>
  <si>
    <t>02/28/2005,24.40,25.15,24.40,24.80,2542650,24.80</t>
  </si>
  <si>
    <t>03/01/2005,24.80,25.50,24.00,25.10,2310840,25.10</t>
  </si>
  <si>
    <t>03/02/2005,25.20,25.35,24.30,24.50,911080,24.50</t>
  </si>
  <si>
    <t>03/03/2005,24.55,24.75,24.40,24.60,326995,24.60</t>
  </si>
  <si>
    <t>03/05/2005,24.80,25.00,24.55,24.70,734475,24.70</t>
  </si>
  <si>
    <t>03/06/2005,24.70,24.70,24.25,24.55,653240,24.55</t>
  </si>
  <si>
    <t>03/07/2005,24.55,24.60,24.25,24.25,530380,24.25</t>
  </si>
  <si>
    <t>03/08/2005,24.30,24.35,23.55,23.80,527435,23.80</t>
  </si>
  <si>
    <t>03/09/2005,23.55,23.70,23.05,23.20,401740,23.20</t>
  </si>
  <si>
    <t>03/10/2005,23.40,23.50,23.10,23.20,248205,23.20</t>
  </si>
  <si>
    <t>03/12/2005,23.40,23.80,23.20,23.40,456155,23.40</t>
  </si>
  <si>
    <t>03/13/2005,23.25,24.50,23.10,23.80,1374025,23.80</t>
  </si>
  <si>
    <t>03/14/2005,23.80,23.95,23.00,23.15,771280,23.15</t>
  </si>
  <si>
    <t>03/15/2005,23.30,23.70,23.00,23.70,608470,23.70</t>
  </si>
  <si>
    <t>03/16/2005,23.65,24.40,23.65,23.85,1658500,23.85</t>
  </si>
  <si>
    <t>03/17/2005,23.80,23.90,23.45,23.50,386390,23.50</t>
  </si>
  <si>
    <t>03/19/2005,23.45,23.60,22.90,23.00,546420,23.00</t>
  </si>
  <si>
    <t>03/20/2005,23.00,23.60,22.80,23.45,435660,23.45</t>
  </si>
  <si>
    <t>03/21/2005,23.25,23.50,23.25,23.30,513025,23.30</t>
  </si>
  <si>
    <t>03/22/2005,23.25,23.80,23.10,23.40,608105,23.40</t>
  </si>
  <si>
    <t>03/23/2005,23.40,23.65,23.20,23.30,325545,23.30</t>
  </si>
  <si>
    <t>03/24/2005,23.20,23.40,23.15,23.20,75055,23.20</t>
  </si>
  <si>
    <t>03/26/2005,23.25,23.40,23.10,23.30,434860,23.30</t>
  </si>
  <si>
    <t>03/27/2005,23.20,23.20,23.00,23.00,360770,23.00</t>
  </si>
  <si>
    <t>03/28/2005,23.40,23.40,23.00,23.00,454265,23.00</t>
  </si>
  <si>
    <t>03/29/2005,22.85,23.40,22.85,23.00,656880,23.00</t>
  </si>
  <si>
    <t>03/30/2005,23.05,23.50,22.75,23.30,878030,23.30</t>
  </si>
  <si>
    <t>03/31/2005,23.20,23.20,22.40,22.40,313235,22.40</t>
  </si>
  <si>
    <t>04/02/2005,22.85,23.00,22.60,22.90,279820,22.90</t>
  </si>
  <si>
    <t>04/03/2005,23.00,24.30,22.70,24.20,3372615,24.20</t>
  </si>
  <si>
    <t>04/04/2005,24.20,24.30,23.10,23.30,1722205,23.30</t>
  </si>
  <si>
    <t>04/05/2005,23.40,23.40,23.00,23.15,489785,23.15</t>
  </si>
  <si>
    <t>04/06/2005,23.00,23.10,22.65,22.75,401755,22.75</t>
  </si>
  <si>
    <t>04/07/2005,22.80,23.00,22.70,22.80,169270,22.80</t>
  </si>
  <si>
    <t>04/09/2005,22.80,22.80,22.60,22.60,272265,22.60</t>
  </si>
  <si>
    <t>04/10/2005,22.70,22.90,22.50,22.70,439180,22.70</t>
  </si>
  <si>
    <t>04/11/2005,22.60,22.95,22.55,22.70,400890,22.70</t>
  </si>
  <si>
    <t>04/12/2005,22.85,24.10,22.60,22.90,4322085,22.90</t>
  </si>
  <si>
    <t>04/13/2005,22.70,23.00,22.60,22.70,888645,22.70</t>
  </si>
  <si>
    <t>04/14/2005,22.75,22.85,22.60,22.80,259940,22.80</t>
  </si>
  <si>
    <t>04/16/2005,22.80,22.95,22.40,22.90,545715,22.90</t>
  </si>
  <si>
    <t>04/17/2005,22.90,24.00,22.90,23.90,2029430,23.90</t>
  </si>
  <si>
    <t>04/18/2005,23.55,23.55,22.90,23.40,1163815,23.40</t>
  </si>
  <si>
    <t>04/19/2005,23.40,23.40,22.15,22.80,954890,22.80</t>
  </si>
  <si>
    <t>04/20/2005,22.85,23.30,22.65,23.10,1029565,23.10</t>
  </si>
  <si>
    <t>04/21/2005,23.00,23.20,22.90,23.15,267735,23.15</t>
  </si>
  <si>
    <t>04/23/2005,23.00,23.20,22.70,22.70,368870,22.70</t>
  </si>
  <si>
    <t>04/24/2005,22.50,23.05,22.50,23.00,455405,23.00</t>
  </si>
  <si>
    <t>04/25/2005,22.80,23.45,22.80,23.00,885425,23.00</t>
  </si>
  <si>
    <t>04/26/2005,23.00,24.25,22.80,24.20,6893660,24.20</t>
  </si>
  <si>
    <t>04/27/2005,24.20,24.20,23.35,23.70,4018780,23.70</t>
  </si>
  <si>
    <t>04/28/2005,23.60,24.55,23.35,24.50,3586605,24.50</t>
  </si>
  <si>
    <t>04/30/2005,24.90,26.20,24.80,25.30,8227905,25.30</t>
  </si>
  <si>
    <t>05/01/2005,25.25,27.40,25.10,27.35,7913360,27.35</t>
  </si>
  <si>
    <t>05/02/2005,27.40,27.95,27.00,27.60,6462595,27.60</t>
  </si>
  <si>
    <t>05/03/2005,27.65,28.20,26.40,27.25,4527240,27.25</t>
  </si>
  <si>
    <t>05/04/2005,27.00,27.50,26.75,26.85,1530690,26.85</t>
  </si>
  <si>
    <t>05/05/2005,26.85,26.95,25.40,25.80,521125,25.80</t>
  </si>
  <si>
    <t>05/07/2005,26.10,26.45,24.65,24.80,8502385,24.80</t>
  </si>
  <si>
    <t>05/08/2005,24.70,25.35,24.70,24.80,3569375,24.80</t>
  </si>
  <si>
    <t>05/09/2005,24.60,24.85,24.30,24.60,2249800,24.60</t>
  </si>
  <si>
    <t>05/10/2005,24.70,24.75,24.00,24.35,1248575,24.35</t>
  </si>
  <si>
    <t>05/11/2005,24.40,24.70,24.20,24.55,1098540,24.55</t>
  </si>
  <si>
    <t>05/12/2005,24.70,25.35,24.55,25.00,1511705,25.00</t>
  </si>
  <si>
    <t>05/14/2005,25.00,26.00,24.65,25.40,2577765,25.40</t>
  </si>
  <si>
    <t>05/15/2005,25.80,26.60,25.40,25.80,2962400,25.80</t>
  </si>
  <si>
    <t>05/16/2005,25.95,26.00,24.70,25.30,1301920,25.30</t>
  </si>
  <si>
    <t>05/17/2005,25.30,25.90,25.00,25.40,1128810,25.40</t>
  </si>
  <si>
    <t>05/18/2005,25.80,25.80,25.10,25.50,835040,25.50</t>
  </si>
  <si>
    <t>05/19/2005,25.25,25.70,25.25,25.55,593775,25.55</t>
  </si>
  <si>
    <t>05/21/2005,25.65,27.60,25.65,26.90,3737730,26.90</t>
  </si>
  <si>
    <t>05/22/2005,27.00,27.30,26.05,26.70,2005065,26.70</t>
  </si>
  <si>
    <t>05/23/2005,26.80,26.80,26.05,26.75,1157970,26.75</t>
  </si>
  <si>
    <t>05/24/2005,26.80,29.20,26.60,28.80,4547405,28.80</t>
  </si>
  <si>
    <t>05/25/2005,28.85,29.15,25.90,26.40,2603200,26.40</t>
  </si>
  <si>
    <t>05/26/2005,26.90,27.25,25.90,27.25,1091135,27.25</t>
  </si>
  <si>
    <t>05/28/2005,25.60,27.90,24.95,27.30,2411235,27.30</t>
  </si>
  <si>
    <t>05/29/2005,27.80,28.30,26.50,27.00,3452730,27.00</t>
  </si>
  <si>
    <t>05/30/2005,27.00,27.40,26.60,26.60,1235240,26.60</t>
  </si>
  <si>
    <t>05/31/2005,26.70,27.60,26.70,27.20,1406805,27.20</t>
  </si>
  <si>
    <t>06/01/2005,27.65,29.20,27.65,28.65,4768590,28.65</t>
  </si>
  <si>
    <t>06/02/2005,28.95,30.35,28.80,29.95,3276585,29.95</t>
  </si>
  <si>
    <t>06/04/2005,30.65,32.90,29.95,32.90,5922390,32.90</t>
  </si>
  <si>
    <t>06/05/2005,33.80,34.90,32.60,33.30,4131455,33.30</t>
  </si>
  <si>
    <t>06/06/2005,33.00,33.25,30.00,32.55,2923710,32.55</t>
  </si>
  <si>
    <t>06/07/2005,32.25,34.40,32.15,32.85,4202405,32.85</t>
  </si>
  <si>
    <t>06/08/2005,33.60,34.80,32.65,33.80,5806700,33.80</t>
  </si>
  <si>
    <t>06/09/2005,34.35,36.55,34.10,35.60,3833950,35.60</t>
  </si>
  <si>
    <t>06/11/2005,36.50,38.55,36.20,37.60,6431670,37.60</t>
  </si>
  <si>
    <t>06/12/2005,37.90,38.10,36.20,36.40,2985105,36.40</t>
  </si>
  <si>
    <t>06/13/2005,35.65,36.40,34.60,35.35,1874185,35.35</t>
  </si>
  <si>
    <t>06/14/2005,35.65,37.40,35.25,36.90,3410940,36.90</t>
  </si>
  <si>
    <t>06/15/2005,37.80,38.95,37.00,37.40,5195780,37.40</t>
  </si>
  <si>
    <t>06/16/2005,37.20,37.90,36.70,37.85,1410150,37.85</t>
  </si>
  <si>
    <t>06/18/2005,38.40,41.60,38.00,41.60,8159275,41.60</t>
  </si>
  <si>
    <t>06/19/2005,42.55,45.70,37.45,38.40,9330310,38.40</t>
  </si>
  <si>
    <t>06/20/2005,40.55,41.80,36.75,40.35,5399070,40.35</t>
  </si>
  <si>
    <t>06/21/2005,40.65,40.90,36.80,38.35,3323685,38.35</t>
  </si>
  <si>
    <t>06/22/2005,37.05,37.80,34.55,34.55,1720140,34.55</t>
  </si>
  <si>
    <t>06/23/2005,34.55,37.80,32.20,37.60,2371815,37.60</t>
  </si>
  <si>
    <t>06/25/2005,37.00,37.35,34.10,34.60,1653980,34.60</t>
  </si>
  <si>
    <t>06/26/2005,34.40,36.40,34.00,35.50,3167430,35.50</t>
  </si>
  <si>
    <t>06/27/2005,36.40,39.05,36.25,39.05,3571670,39.05</t>
  </si>
  <si>
    <t>06/28/2005,42.00,42.95,42.00,42.95,2145980,42.95</t>
  </si>
  <si>
    <t>06/29/2005,46.00,47.20,43.60,44.90,9963495,44.90</t>
  </si>
  <si>
    <t>06/30/2005,45.40,45.40,43.35,43.65,1819905,43.65</t>
  </si>
  <si>
    <t>07/02/2005,43.00,43.35,40.25,41.05,3329825,41.05</t>
  </si>
  <si>
    <t>07/03/2005,40.70,40.70,37.20,39.75,3184590,39.75</t>
  </si>
  <si>
    <t>07/04/2005,41.20,43.20,39.25,42.05,5149750,42.05</t>
  </si>
  <si>
    <t>07/05/2005,41.80,42.05,39.60,40.20,2536320,40.20</t>
  </si>
  <si>
    <t>07/06/2005,39.60,42.00,39.60,41.55,3524690,41.55</t>
  </si>
  <si>
    <t>07/07/2005,40.05,40.60,38.00,38.80,3324685,38.80</t>
  </si>
  <si>
    <t>07/09/2005,38.20,38.60,34.95,36.20,3160535,36.20</t>
  </si>
  <si>
    <t>07/10/2005,36.00,37.80,34.45,36.85,2771710,36.85</t>
  </si>
  <si>
    <t>07/11/2005,37.20,37.20,35.00,35.25,1094480,35.25</t>
  </si>
  <si>
    <t>07/12/2005,34.80,34.80,31.70,32.20,1839175,32.20</t>
  </si>
  <si>
    <t>07/13/2005,32.55,32.95,31.20,32.30,1569925,32.30</t>
  </si>
  <si>
    <t>07/14/2005,32.35,32.50,30.80,31.40,590155,31.40</t>
  </si>
  <si>
    <t>07/16/2005,30.20,31.20,29.45,29.70,797850,29.70</t>
  </si>
  <si>
    <t>07/17/2005,29.80,30.05,26.95,27.15,792345,27.15</t>
  </si>
  <si>
    <t>07/18/2005,27.20,27.80,24.70,24.80,780010,24.80</t>
  </si>
  <si>
    <t>07/19/2005,26.40,27.15,25.25,27.15,558975,27.15</t>
  </si>
  <si>
    <t>07/20/2005,28.15,29.85,27.70,29.85,1090015,29.85</t>
  </si>
  <si>
    <t>07/21/2005,32.00,32.80,31.00,32.80,2561120,32.80</t>
  </si>
  <si>
    <t>07/23/2005,32.80,35.15,31.60,33.25,4267415,33.25</t>
  </si>
  <si>
    <t>07/24/2005,33.75,34.60,32.80,33.05,3752250,33.05</t>
  </si>
  <si>
    <t>07/25/2005,33.50,33.75,32.00,32.30,1136970,32.30</t>
  </si>
  <si>
    <t>07/26/2005,32.60,32.80,31.85,32.15,746510,32.15</t>
  </si>
  <si>
    <t>07/27/2005,32.40,33.95,31.90,32.80,2928510,32.80</t>
  </si>
  <si>
    <t>07/28/2005,32.45,32.90,32.35,32.80,676710,32.80</t>
  </si>
  <si>
    <t>07/30/2005,33.80,34.00,33.10,33.10,1733875,33.10</t>
  </si>
  <si>
    <t>07/31/2005,33.65,36.40,33.00,36.40,4364645,36.40</t>
  </si>
  <si>
    <t>08/01/2005,34.40,40.00,33.15,40.00,7015110,40.00</t>
  </si>
  <si>
    <t>08/02/2005,41.55,43.55,40.60,41.10,7746950,41.10</t>
  </si>
  <si>
    <t>08/03/2005,41.40,41.70,39.40,39.80,2552230,39.80</t>
  </si>
  <si>
    <t>08/04/2005,40.15,40.15,39.00,39.90,837715,39.90</t>
  </si>
  <si>
    <t>08/06/2005,39.80,42.40,39.55,40.75,3492270,40.75</t>
  </si>
  <si>
    <t>08/07/2005,41.00,42.20,40.60,41.50,3156670,41.50</t>
  </si>
  <si>
    <t>08/08/2005,41.60,42.20,41.40,41.40,2140845,41.40</t>
  </si>
  <si>
    <t>08/09/2005,41.50,41.60,40.60,40.90,1130915,40.90</t>
  </si>
  <si>
    <t>08/10/2005,40.40,44.20,40.30,42.95,6954040,42.95</t>
  </si>
  <si>
    <t>08/11/2005,43.10,43.10,41.80,42.60,1869320,42.60</t>
  </si>
  <si>
    <t>08/13/2005,42.35,42.90,41.65,42.30,2513265,42.30</t>
  </si>
  <si>
    <t>08/14/2005,42.60,43.80,41.95,43.15,4857645,43.15</t>
  </si>
  <si>
    <t>08/15/2005,44.00,47.45,44.00,47.45,6848570,47.45</t>
  </si>
  <si>
    <t>08/16/2005,47.60,50.90,47.50,47.60,9457520,47.60</t>
  </si>
  <si>
    <t>08/17/2005,47.05,52.35,46.60,52.35,8573530,52.35</t>
  </si>
  <si>
    <t>08/18/2005,52.85,53.90,51.10,51.55,4586225,51.55</t>
  </si>
  <si>
    <t>08/20/2005,51.25,53.90,50.20,51.80,6090995,51.80</t>
  </si>
  <si>
    <t>08/21/2005,51.40,53.00,50.40,51.60,3153720,51.60</t>
  </si>
  <si>
    <t>08/22/2005,51.75,56.75,51.25,54.40,11972675,54.40</t>
  </si>
  <si>
    <t>08/23/2005,54.40,56.30,54.20,55.30,5402195,55.30</t>
  </si>
  <si>
    <t>08/24/2005,55.25,57.50,54.60,56.00,4488150,56.00</t>
  </si>
  <si>
    <t>08/25/2005,56.05,57.10,55.60,56.40,1697325,56.40</t>
  </si>
  <si>
    <t>08/27/2005,56.40,61.20,56.00,59.60,10465165,59.60</t>
  </si>
  <si>
    <t>08/28/2005,59.80,60.70,57.00,58.60,4065630,58.60</t>
  </si>
  <si>
    <t>08/29/2005,60.00,62.35,59.20,61.60,9880415,61.60</t>
  </si>
  <si>
    <t>08/30/2005,61.80,62.75,61.00,62.00,4524215,62.00</t>
  </si>
  <si>
    <t>08/31/2005,62.10,66.40,62.10,65.00,8102155,65.00</t>
  </si>
  <si>
    <t>09/01/2005,64.85,65.30,64.40,64.60,1114510,64.60</t>
  </si>
  <si>
    <t>09/03/2005,63.60,64.20,58.20,59.40,4571265,59.40</t>
  </si>
  <si>
    <t>09/04/2005,58.80,61.40,57.65,61.30,5188590,61.30</t>
  </si>
  <si>
    <t>09/05/2005,61.20,62.40,59.60,60.40,2959130,60.40</t>
  </si>
  <si>
    <t>09/06/2005,58.80,59.80,56.40,57.00,2286735,57.00</t>
  </si>
  <si>
    <t>09/07/2005,57.60,60.60,57.00,58.40,5494025,58.40</t>
  </si>
  <si>
    <t>09/08/2005,58.00,58.55,55.80,56.80,1070910,56.80</t>
  </si>
  <si>
    <t>09/10/2005,55.40,59.55,54.55,59.40,3641450,59.40</t>
  </si>
  <si>
    <t>09/11/2005,61.30,62.40,61.00,61.20,4233840,61.20</t>
  </si>
  <si>
    <t>09/12/2005,61.30,62.65,60.30,61.20,3807355,61.20</t>
  </si>
  <si>
    <t>09/13/2005,60.45,63.20,60.40,63.10,6057520,63.10</t>
  </si>
  <si>
    <t>09/14/2005,63.70,65.50,63.20,63.80,8103840,63.80</t>
  </si>
  <si>
    <t>09/15/2005,64.40,64.40,63.25,63.40,1243285,63.40</t>
  </si>
  <si>
    <t>09/17/2005,63.40,64.40,62.20,64.40,3408390,64.40</t>
  </si>
  <si>
    <t>09/18/2005,65.05,65.65,61.45,63.40,4858185,63.40</t>
  </si>
  <si>
    <t>09/19/2005,63.20,63.90,62.00,63.10,2146230,63.10</t>
  </si>
  <si>
    <t>09/20/2005,63.00,63.40,62.30,62.95,1324420,62.95</t>
  </si>
  <si>
    <t>09/21/2005,62.40,64.75,62.30,63.05,4019355,63.05</t>
  </si>
  <si>
    <t>09/22/2005,63.25,63.25,62.40,62.60,699115,62.60</t>
  </si>
  <si>
    <t>09/25/2005,63.30,64.00,61.80,62.40,3052515,62.40</t>
  </si>
  <si>
    <t>09/26/2005,61.80,62.75,60.20,61.20,1866390,61.20</t>
  </si>
  <si>
    <t>09/27/2005,61.00,62.80,60.15,62.00,2602485,62.00</t>
  </si>
  <si>
    <t>09/28/2005,62.00,64.20,61.00,62.40,3561740,62.40</t>
  </si>
  <si>
    <t>09/29/2005,62.20,62.20,61.00,61.35,939840,61.35</t>
  </si>
  <si>
    <t>10/01/2005,61.40,62.20,60.60,61.95,1367915,61.95</t>
  </si>
  <si>
    <t>10/02/2005,62.15,65.75,61.80,63.60,8084945,63.60</t>
  </si>
  <si>
    <t>10/03/2005,63.80,67.20,63.55,65.80,6229355,65.80</t>
  </si>
  <si>
    <t>10/04/2005,65.60,68.40,63.60,66.30,4940765,66.30</t>
  </si>
  <si>
    <t>10/05/2005,66.40,66.40,59.70,59.70,2993740,59.70</t>
  </si>
  <si>
    <t>10/06/2005,56.05,59.70,53.75,55.00,937965,55.00</t>
  </si>
  <si>
    <t>10/08/2005,56.35,58.90,55.80,58.00,1329520,58.00</t>
  </si>
  <si>
    <t>10/09/2005,58.00,58.00,55.80,56.35,839555,56.35</t>
  </si>
  <si>
    <t>10/10/2005,55.05,55.95,54.00,54.80,880920,54.80</t>
  </si>
  <si>
    <t>10/11/2005,55.95,58.40,55.80,57.95,1336445,57.95</t>
  </si>
  <si>
    <t>10/12/2005,58.00,58.60,56.40,56.90,918225,56.90</t>
  </si>
  <si>
    <t>10/13/2005,56.20,56.80,55.80,56.45,310490,56.45</t>
  </si>
  <si>
    <t>10/15/2005,55.10,55.80,54.00,54.30,501135,54.30</t>
  </si>
  <si>
    <t>10/16/2005,54.60,55.40,54.20,54.70,416380,54.70</t>
  </si>
  <si>
    <t>10/17/2005,54.60,55.20,50.60,54.00,414855,54.00</t>
  </si>
  <si>
    <t>10/18/2005,54.00,57.00,53.80,56.40,1010365,56.40</t>
  </si>
  <si>
    <t>10/19/2005,56.90,57.40,55.00,55.70,777910,55.70</t>
  </si>
  <si>
    <t>10/20/2005,55.80,56.80,55.20,55.55,235275,55.55</t>
  </si>
  <si>
    <t>10/22/2005,55.40,55.40,54.40,54.60,707355,54.60</t>
  </si>
  <si>
    <t>10/23/2005,54.40,56.60,54.40,56.10,1176245,56.10</t>
  </si>
  <si>
    <t>10/24/2005,57.10,61.65,57.05,61.65,3057640,61.65</t>
  </si>
  <si>
    <t>10/25/2005,64.00,66.60,63.00,64.70,6376645,64.70</t>
  </si>
  <si>
    <t>10/26/2005,64.60,64.80,62.40,62.60,1707600,62.60</t>
  </si>
  <si>
    <t>10/27/2005,62.05,62.40,61.05,61.90,458280,61.90</t>
  </si>
  <si>
    <t>10/29/2005,63.45,66.40,62.60,63.00,3564060,63.00</t>
  </si>
  <si>
    <t>10/30/2005,63.75,63.85,62.20,62.40,1136410,62.40</t>
  </si>
  <si>
    <t>10/31/2005,62.00,62.40,61.30,62.00,535895,62.00</t>
  </si>
  <si>
    <t>11/08/2005,61.60,62.80,61.40,62.00,988760,62.00</t>
  </si>
  <si>
    <t>11/09/2005,62.00,63.50,61.60,62.60,1486905,62.60</t>
  </si>
  <si>
    <t>11/10/2005,63.40,65.00,63.00,64.00,2855480,64.00</t>
  </si>
  <si>
    <t>11/12/2005,64.60,70.40,64.60,70.40,14635960,70.40</t>
  </si>
  <si>
    <t>11/13/2005,69.40,71.00,66.80,68.25,10218190,68.25</t>
  </si>
  <si>
    <t>11/14/2005,67.60,74.00,67.60,73.35,12902300,73.35</t>
  </si>
  <si>
    <t>11/15/2005,72.80,78.75,72.00,72.20,14914635,72.20</t>
  </si>
  <si>
    <t>11/16/2005,70.85,73.20,70.20,70.50,3078935,70.50</t>
  </si>
  <si>
    <t>11/17/2005,70.80,72.60,70.00,71.05,1883325,71.05</t>
  </si>
  <si>
    <t>11/19/2005,70.80,72.30,69.55,71.35,3670990,71.35</t>
  </si>
  <si>
    <t>11/20/2005,71.50,71.50,69.20,70.20,1763890,70.20</t>
  </si>
  <si>
    <t>11/21/2005,70.25,73.40,69.85,73.00,6376810,73.00</t>
  </si>
  <si>
    <t>11/22/2005,73.80,74.00,71.40,72.80,6158995,72.80</t>
  </si>
  <si>
    <t>11/23/2005,72.30,74.80,72.30,73.60,5797630,73.60</t>
  </si>
  <si>
    <t>11/24/2005,73.60,74.85,73.25,73.80,4021485,73.80</t>
  </si>
  <si>
    <t>11/26/2005,70.05,72.30,68.20,70.05,3907295,70.05</t>
  </si>
  <si>
    <t>11/27/2005,70.00,70.80,69.00,69.90,1043635,69.90</t>
  </si>
  <si>
    <t>11/28/2005,69.60,71.55,69.20,71.00,1804100,71.00</t>
  </si>
  <si>
    <t>11/29/2005,71.10,71.50,70.00,70.35,1191870,70.35</t>
  </si>
  <si>
    <t>11/30/2005,70.20,71.50,69.00,70.65,2409430,70.65</t>
  </si>
  <si>
    <t>12/01/2005,70.25,71.70,69.60,70.20,1780360,70.20</t>
  </si>
  <si>
    <t>12/03/2005,70.40,77.20,70.20,77.20,13967600,77.20</t>
  </si>
  <si>
    <t>12/04/2005,77.50,78.90,74.20,75.55,9772860,75.55</t>
  </si>
  <si>
    <t>12/05/2005,75.00,75.20,70.95,74.00,2963855,74.00</t>
  </si>
  <si>
    <t>12/06/2005,75.80,78.00,75.40,76.35,13413335,76.35</t>
  </si>
  <si>
    <t>12/07/2005,76.00,76.40,73.60,75.25,2123825,75.25</t>
  </si>
  <si>
    <t>12/08/2005,74.60,75.60,73.80,74.40,1460135,74.40</t>
  </si>
  <si>
    <t>12/10/2005,75.40,77.50,75.40,76.60,5937310,76.60</t>
  </si>
  <si>
    <t>12/11/2005,76.20,80.20,76.10,78.55,8876510,78.55</t>
  </si>
  <si>
    <t>12/12/2005,80.00,80.20,77.00,77.50,4650940,77.50</t>
  </si>
  <si>
    <t>12/13/2005,77.65,79.80,76.65,78.80,5693420,78.80</t>
  </si>
  <si>
    <t>12/14/2005,77.50,79.00,77.40,78.00,2825320,78.00</t>
  </si>
  <si>
    <t>12/15/2005,78.00,78.75,77.20,77.40,1113090,77.40</t>
  </si>
  <si>
    <t>12/17/2005,77.40,78.60,76.90,78.30,3033205,78.30</t>
  </si>
  <si>
    <t>12/18/2005,78.40,78.95,77.60,77.85,2132620,77.85</t>
  </si>
  <si>
    <t>12/19/2005,78.00,78.50,73.00,78.30,1981885,78.30</t>
  </si>
  <si>
    <t>12/20/2005,78.50,81.95,75.35,76.60,7439955,76.60</t>
  </si>
  <si>
    <t>12/21/2005,77.15,81.80,76.40,81.20,4082050,81.20</t>
  </si>
  <si>
    <t>12/22/2005,81.40,85.80,81.20,82.60,6715985,82.60</t>
  </si>
  <si>
    <t>12/24/2005,82.00,82.80,79.05,79.70,2788020,79.70</t>
  </si>
  <si>
    <t>12/25/2005,79.35,81.40,77.20,80.75,2699505,80.75</t>
  </si>
  <si>
    <t>12/26/2005,81.20,85.00,78.45,84.80,6642190,84.80</t>
  </si>
  <si>
    <t>12/27/2005,87.00,93.25,85.20,93.25,13525615,93.25</t>
  </si>
  <si>
    <t>12/28/2005,93.40,97.00,92.00,93.80,8884310,93.80</t>
  </si>
  <si>
    <t>12/29/2005,86.00,89.60,85.20,85.30,3192050,85.30</t>
  </si>
  <si>
    <t>12/31/2005,82.00,84.60,80.00,81.70,3854735,81.70</t>
  </si>
  <si>
    <t>01/01/2006,81.35,84.20,80.80,84.00,3318510,84.00</t>
  </si>
  <si>
    <t>01/02/2006,85.00,89.40,84.15,86.60,6542450,86.60</t>
  </si>
  <si>
    <t>01/03/2006,86.70,86.70,83.60,84.80,1459635,84.80</t>
  </si>
  <si>
    <t>01/04/2006,84.80,86.35,83.70,85.80,2481440,85.80</t>
  </si>
  <si>
    <t>01/05/2006,85.40,86.60,84.80,86.60,1306690,86.60</t>
  </si>
  <si>
    <t>01/07/2006,88.20,93.00,87.00,90.50,6515660,90.50</t>
  </si>
  <si>
    <t>01/08/2006,92.20,94.00,90.00,90.40,2786035,90.40</t>
  </si>
  <si>
    <t>01/16/2006,90.00,90.70,86.00,88.40,2636920,88.40</t>
  </si>
  <si>
    <t>01/17/2006,88.35,94.00,87.00,93.10,7782255,93.10</t>
  </si>
  <si>
    <t>01/18/2006,94.00,94.20,90.75,90.80,4263480,90.80</t>
  </si>
  <si>
    <t>01/19/2006,91.60,94.00,91.00,91.85,3135770,91.85</t>
  </si>
  <si>
    <t>01/21/2006,91.85,96.55,91.80,94.40,7082690,94.40</t>
  </si>
  <si>
    <t>01/22/2006,95.00,95.20,91.40,94.80,3838755,94.80</t>
  </si>
  <si>
    <t>01/23/2006,97.40,102.10,97.20,98.00,7567725,98.00</t>
  </si>
  <si>
    <t>01/24/2006,98.80,98.80,95.80,96.20,3628690,96.20</t>
  </si>
  <si>
    <t>01/25/2006,96.15,98.95,95.80,97.40,5543275,97.40</t>
  </si>
  <si>
    <t>01/26/2006,97.60,104.70,97.05,99.00,6466890,99.00</t>
  </si>
  <si>
    <t>01/28/2006,100.00,108.90,99.80,108.90,6614530,108.90</t>
  </si>
  <si>
    <t>01/29/2006,109.40,119.00,98.05,103.60,6819835,103.60</t>
  </si>
  <si>
    <t>01/30/2006,103.40,105.50,96.20,103.80,3639070,103.80</t>
  </si>
  <si>
    <t>01/31/2006,104.05,105.60,98.80,100.75,2513510,100.75</t>
  </si>
  <si>
    <t>02/01/2006,100.00,100.70,98.50,99.25,1098120,99.25</t>
  </si>
  <si>
    <t>02/02/2006,97.40,104.80,97.10,102.40,2815355,102.40</t>
  </si>
  <si>
    <t>02/04/2006,104.40,112.00,102.00,110.20,6853400,110.20</t>
  </si>
  <si>
    <t>02/05/2006,111.60,118.00,110.00,111.00,5343470,111.00</t>
  </si>
  <si>
    <t>02/06/2006,108.20,122.00,107.00,119.20,11003985,119.20</t>
  </si>
  <si>
    <t>02/07/2006,117.00,128.80,116.00,128.40,10390735,128.40</t>
  </si>
  <si>
    <t>02/08/2006,127.00,133.20,125.80,128.80,6846115,128.80</t>
  </si>
  <si>
    <t>02/09/2006,128.40,130.00,126.00,128.00,1385845,128.00</t>
  </si>
  <si>
    <t>02/11/2006,126.20,131.40,124.00,129.80,4291230,129.80</t>
  </si>
  <si>
    <t>02/12/2006,130.00,132.00,126.80,129.60,4762900,129.60</t>
  </si>
  <si>
    <t>02/13/2006,129.60,131.20,127.00,127.60,5043005,127.60</t>
  </si>
  <si>
    <t>02/14/2006,127.40,129.00,122.60,126.80,3449135,126.80</t>
  </si>
  <si>
    <t>02/15/2006,122.00,125.80,120.60,123.00,2599050,123.00</t>
  </si>
  <si>
    <t>02/16/2006,120.00,120.00,110.80,113.00,1229200,113.00</t>
  </si>
  <si>
    <t>02/18/2006,113.00,121.00,104.20,117.40,2746460,117.40</t>
  </si>
  <si>
    <t>02/19/2006,118.00,128.00,115.20,127.60,3264390,127.60</t>
  </si>
  <si>
    <t>02/20/2006,129.40,139.60,129.40,133.40,6076795,133.40</t>
  </si>
  <si>
    <t>02/21/2006,136.80,137.00,126.40,133.20,3428410,133.20</t>
  </si>
  <si>
    <t>02/22/2006,128.40,132.40,120.00,126.00,1708255,126.00</t>
  </si>
  <si>
    <t>02/23/2006,125.60,127.20,120.00,126.80,985995,126.80</t>
  </si>
  <si>
    <t>02/25/2006,123.00,126.60,120.60,120.60,1156805,120.60</t>
  </si>
  <si>
    <t>02/26/2006,114.60,115.40,114.60,114.60,410700,114.60</t>
  </si>
  <si>
    <t>02/27/2006,109.00,109.00,109.00,109.00,48365,109.00</t>
  </si>
  <si>
    <t>02/28/2006,103.60,114.40,103.60,114.40,1598230,114.40</t>
  </si>
  <si>
    <t>03/01/2006,113.40,113.40,108.80,108.80,381800,108.80</t>
  </si>
  <si>
    <t>03/02/2006,103.40,103.40,103.40,103.40,9445,103.40</t>
  </si>
  <si>
    <t>03/04/2006,98.40,98.40,98.40,98.40,1965,98.40</t>
  </si>
  <si>
    <t>03/05/2006,93.60,93.60,93.60,93.60,34445,93.60</t>
  </si>
  <si>
    <t>03/06/2006,89.00,96.80,89.00,94.60,2848350,94.60</t>
  </si>
  <si>
    <t>03/07/2006,93.00,93.40,90.00,90.00,722445,90.00</t>
  </si>
  <si>
    <t>03/08/2006,85.60,85.60,85.60,85.60,2055,85.60</t>
  </si>
  <si>
    <t>03/09/2006,81.40,81.40,81.40,81.40,8630,81.40</t>
  </si>
  <si>
    <t>03/11/2006,77.60,78.60,77.40,77.40,139370,77.40</t>
  </si>
  <si>
    <t>03/12/2006,73.60,73.60,73.60,73.60,3110,73.60</t>
  </si>
  <si>
    <t>03/13/2006,70.00,70.00,70.00,70.00,810,70.00</t>
  </si>
  <si>
    <t>03/14/2006,70.00,70.00,70.00,70.00,500,70.00</t>
  </si>
  <si>
    <t>03/15/2006,66.60,71.00,66.60,66.60,1622040,66.60</t>
  </si>
  <si>
    <t>03/16/2006,66.80,69.80,63.40,63.40,1740460,63.40</t>
  </si>
  <si>
    <t>03/18/2006,61.80,64.00,60.40,60.40,173665,60.40</t>
  </si>
  <si>
    <t>03/19/2006,57.40,57.40,57.40,57.40,3355,57.40</t>
  </si>
  <si>
    <t>03/20/2006,54.60,54.60,54.60,54.60,13865,54.60</t>
  </si>
  <si>
    <t>03/21/2006,57.20,57.20,52.00,52.00,1725550,52.00</t>
  </si>
  <si>
    <t>03/22/2006,49.40,49.40,49.40,49.40,6295,49.40</t>
  </si>
  <si>
    <t>03/23/2006,47.00,47.00,47.00,47.00,1695,47.00</t>
  </si>
  <si>
    <t>03/25/2006,47.00,47.00,47.00,47.00,2495,47.00</t>
  </si>
  <si>
    <t>03/26/2006,44.80,44.80,44.80,44.80,3545,44.80</t>
  </si>
  <si>
    <t>03/27/2006,42.60,45.80,42.60,42.60,622240,42.60</t>
  </si>
  <si>
    <t>03/28/2006,44.60,44.60,42.60,44.60,269135,44.60</t>
  </si>
  <si>
    <t>03/29/2006,46.80,46.80,46.80,46.80,37565,46.80</t>
  </si>
  <si>
    <t>04/01/2006,49.50,49.75,42.25,44.00,220936,44.00</t>
  </si>
  <si>
    <t>04/02/2006,44.00,48.25,42.75,48.25,952575,48.25</t>
  </si>
  <si>
    <t>04/03/2006,49.50,53.00,48.00,53.00,1358129,53.00</t>
  </si>
  <si>
    <t>04/04/2006,57.25,58.25,55.50,58.25,751333,58.25</t>
  </si>
  <si>
    <t>04/05/2006,63.00,63.00,52.50,53.50,1745402,53.50</t>
  </si>
  <si>
    <t>04/08/2006,52.75,58.50,51.00,58.25,1216889,58.25</t>
  </si>
  <si>
    <t>04/09/2006,58.00,64.00,55.00,64.00,1936155,64.00</t>
  </si>
  <si>
    <t>04/10/2006,58.50,70.25,57.75,57.75,2586418,57.75</t>
  </si>
  <si>
    <t>04/11/2006,55.25,61.50,52.00,52.00,814306,52.00</t>
  </si>
  <si>
    <t>04/12/2006,47.75,56.00,47.00,47.00,933270,47.00</t>
  </si>
  <si>
    <t>04/15/2006,45.00,46.75,42.50,42.50,246656,42.50</t>
  </si>
  <si>
    <t>04/16/2006,38.25,42.25,38.25,41.50,610168,41.50</t>
  </si>
  <si>
    <t>04/17/2006,41.00,43.25,37.50,37.50,643996,37.50</t>
  </si>
  <si>
    <t>04/18/2006,33.75,34.00,33.75,33.75,34683,33.75</t>
  </si>
  <si>
    <t>04/19/2006,30.50,36.25,30.50,32.50,1052298,32.50</t>
  </si>
  <si>
    <t>04/22/2006,31.25,34.00,30.75,32.75,997597,32.75</t>
  </si>
  <si>
    <t>04/23/2006,31.25,32.25,29.50,29.50,257492,29.50</t>
  </si>
  <si>
    <t>04/24/2006,26.75,30.00,26.75,30.00,657335,30.00</t>
  </si>
  <si>
    <t>04/25/2006,30.00,33.00,28.25,33.00,1100260,33.00</t>
  </si>
  <si>
    <t>04/26/2006,33.00,36.25,32.00,36.25,856559,36.25</t>
  </si>
  <si>
    <t>04/27/2006,35.50,39.75,32.75,32.75,744165,32.75</t>
  </si>
  <si>
    <t>04/29/2006,33.25,35.00,29.50,29.50,847006,29.50</t>
  </si>
  <si>
    <t>04/30/2006,27.50,32.25,26.75,31.75,2351103,31.75</t>
  </si>
  <si>
    <t>05/01/2006,32.50,34.75,32.25,34.75,2516791,34.75</t>
  </si>
  <si>
    <t>05/02/2006,36.00,38.00,32.00,35.75,2514198,35.75</t>
  </si>
  <si>
    <t>05/03/2006,35.00,39.50,34.50,39.50,1596030,39.50</t>
  </si>
  <si>
    <t>05/04/2006,40.50,42.50,35.75,36.00,2445418,36.00</t>
  </si>
  <si>
    <t>05/06/2006,34.50,36.00,32.50,32.50,1050242,32.50</t>
  </si>
  <si>
    <t>05/07/2006,29.50,33.25,29.25,29.25,1742046,29.25</t>
  </si>
  <si>
    <t>05/08/2006,29.50,32.00,28.25,31.25,1665014,31.25</t>
  </si>
  <si>
    <t>05/09/2006,31.00,32.25,28.25,28.25,1255291,28.25</t>
  </si>
  <si>
    <t>05/10/2006,26.25,27.50,25.50,25.50,1113359,25.50</t>
  </si>
  <si>
    <t>05/11/2006,24.50,25.50,23.50,25.50,423255,25.50</t>
  </si>
  <si>
    <t>05/13/2006,28.00,28.00,28.00,28.00,7824,28.00</t>
  </si>
  <si>
    <t>05/14/2006,30.75,30.75,30.75,30.75,435257,30.75</t>
  </si>
  <si>
    <t>05/15/2006,30.75,33.75,30.00,33.75,819706,33.75</t>
  </si>
  <si>
    <t>05/16/2006,33.75,37.00,31.00,37.00,2555353,37.00</t>
  </si>
  <si>
    <t>05/17/2006,37.00,40.50,36.50,40.50,3641140,40.50</t>
  </si>
  <si>
    <t>05/18/2006,41.50,44.50,40.75,44.50,1636180,44.50</t>
  </si>
  <si>
    <t>05/20/2006,46.00,48.75,43.25,48.75,1803843,48.75</t>
  </si>
  <si>
    <t>05/21/2006,46.00,49.00,44.00,44.00,1467436,44.00</t>
  </si>
  <si>
    <t>05/22/2006,43.00,48.00,40.50,41.00,776066,41.00</t>
  </si>
  <si>
    <t>05/23/2006,39.25,42.50,37.00,42.25,1536880,42.25</t>
  </si>
  <si>
    <t>05/24/2006,43.00,46.25,41.00,46.25,2203572,46.25</t>
  </si>
  <si>
    <t>05/25/2006,46.00,49.00,45.50,48.25,1153030,48.25</t>
  </si>
  <si>
    <t>05/27/2006,48.25,53.00,48.25,52.25,3433776,52.25</t>
  </si>
  <si>
    <t>05/28/2006,51.50,55.00,48.50,54.25,2545360,54.25</t>
  </si>
  <si>
    <t>05/29/2006,53.75,59.50,53.50,56.50,4712124,56.50</t>
  </si>
  <si>
    <t>05/30/2006,56.00,58.25,54.50,56.00,1481908,56.00</t>
  </si>
  <si>
    <t>05/31/2006,56.00,59.75,54.25,59.50,1348385,59.50</t>
  </si>
  <si>
    <t>06/01/2006,59.50,61.00,56.50,58.75,1257471,58.75</t>
  </si>
  <si>
    <t>06/03/2006,60.25,61.75,57.75,59.25,3698886,59.25</t>
  </si>
  <si>
    <t>06/04/2006,57.75,62.00,57.75,60.50,3168673,60.50</t>
  </si>
  <si>
    <t>06/05/2006,61.00,64.50,60.00,63.00,3399326,63.00</t>
  </si>
  <si>
    <t>06/06/2006,63.00,65.00,61.50,63.75,3148626,63.75</t>
  </si>
  <si>
    <t>06/07/2006,63.50,64.50,57.50,57.50,1436837,57.50</t>
  </si>
  <si>
    <t>06/08/2006,53.00,60.00,53.00,59.50,667829,59.50</t>
  </si>
  <si>
    <t>06/10/2006,59.00,59.75,55.25,59.00,1166390,59.00</t>
  </si>
  <si>
    <t>06/11/2006,58.00,64.75,57.75,64.25,4261460,64.25</t>
  </si>
  <si>
    <t>06/12/2006,63.75,64.75,59.25,61.00,2658944,61.00</t>
  </si>
  <si>
    <t>06/13/2006,59.75,64.50,58.25,62.25,3110150,62.25</t>
  </si>
  <si>
    <t>06/14/2006,61.00,64.00,59.00,62.00,1372170,62.00</t>
  </si>
  <si>
    <t>06/17/2006,63.25,66.50,61.75,66.25,3401865,66.25</t>
  </si>
  <si>
    <t>06/18/2006,65.25,68.25,64.00,68.00,4045547,68.00</t>
  </si>
  <si>
    <t>06/19/2006,68.00,71.00,66.00,66.50,4396014,66.50</t>
  </si>
  <si>
    <t>06/20/2006,65.50,69.25,65.00,68.75,1609967,68.75</t>
  </si>
  <si>
    <t>06/21/2006,68.50,73.50,68.00,70.00,5332479,70.00</t>
  </si>
  <si>
    <t>06/24/2006,70.00,71.50,68.50,70.25,3440045,70.25</t>
  </si>
  <si>
    <t>06/25/2006,71.50,75.25,70.75,72.00,3676056,72.00</t>
  </si>
  <si>
    <t>06/26/2006,72.25,73.00,68.75,72.00,2286605,72.00</t>
  </si>
  <si>
    <t>06/27/2006,72.50,73.25,70.25,71.50,2323525,71.50</t>
  </si>
  <si>
    <t>06/28/2006,70.00,70.75,64.75,65.25,1002778,65.25</t>
  </si>
  <si>
    <t>07/01/2006,64.00,64.25,58.75,60.50,870717,60.50</t>
  </si>
  <si>
    <t>07/02/2006,61.00,66.50,60.00,66.50,1331504,66.50</t>
  </si>
  <si>
    <t>07/03/2006,67.00,71.00,65.50,67.25,2702052,67.25</t>
  </si>
  <si>
    <t>07/04/2006,66.50,70.00,66.00,66.50,1358077,66.50</t>
  </si>
  <si>
    <t>07/05/2006,66.50,70.50,65.50,70.00,1958521,70.00</t>
  </si>
  <si>
    <t>07/08/2006,71.00,71.75,69.00,69.50,2146976,69.50</t>
  </si>
  <si>
    <t>07/09/2006,69.50,70.25,64.00,65.00,1334740,65.00</t>
  </si>
  <si>
    <t>07/10/2006,64.00,68.00,61.00,62.50,850638,62.50</t>
  </si>
  <si>
    <t>07/11/2006,62.00,66.00,61.50,63.00,991419,63.00</t>
  </si>
  <si>
    <t>07/12/2006,63.00,64.00,56.75,56.75,666963,56.75</t>
  </si>
  <si>
    <t>07/15/2006,51.75,51.75,51.25,51.25,265408,51.25</t>
  </si>
  <si>
    <t>07/16/2006,46.25,54.00,46.25,46.25,930319,46.25</t>
  </si>
  <si>
    <t>07/17/2006,46.75,50.75,42.50,50.75,1204295,50.75</t>
  </si>
  <si>
    <t>07/18/2006,51.25,55.75,49.75,55.75,721524,55.75</t>
  </si>
  <si>
    <t>07/19/2006,59.00,61.25,57.00,61.25,2570663,61.25</t>
  </si>
  <si>
    <t>07/22/2006,62.50,67.25,62.25,67.25,979893,67.25</t>
  </si>
  <si>
    <t>07/23/2006,71.00,73.75,68.50,73.75,3543870,73.75</t>
  </si>
  <si>
    <t>07/24/2006,75.75,80.75,74.25,80.75,2636189,80.75</t>
  </si>
  <si>
    <t>07/25/2006,78.50,80.00,72.75,75.00,3888357,75.00</t>
  </si>
  <si>
    <t>07/26/2006,73.00,79.00,70.00,78.00,848592,78.00</t>
  </si>
  <si>
    <t>07/29/2006,78.00,85.75,77.00,85.75,3146598,85.75</t>
  </si>
  <si>
    <t>07/30/2006,92.75,94.25,90.25,94.25,2254260,94.25</t>
  </si>
  <si>
    <t>07/31/2006,100.50,103.50,99.00,103.50,3210880,103.50</t>
  </si>
  <si>
    <t>08/01/2006,104.00,111.25,93.25,104.00,4944691,104.00</t>
  </si>
  <si>
    <t>08/02/2006,100.00,111.50,99.00,107.00,5810185,107.00</t>
  </si>
  <si>
    <t>08/05/2006,107.00,116.50,106.25,116.00,2935367,116.00</t>
  </si>
  <si>
    <t>08/06/2006,115.75,119.50,106.75,116.75,3119897,116.75</t>
  </si>
  <si>
    <t>08/07/2006,113.25,120.00,108.00,115.00,2451006,115.00</t>
  </si>
  <si>
    <t>08/08/2006,113.25,126.50,110.00,126.50,4232165,126.50</t>
  </si>
  <si>
    <t>08/09/2006,130.00,137.00,128.50,134.75,4753667,134.75</t>
  </si>
  <si>
    <t>08/12/2006,133.00,134.50,126.00,129.50,3263168,129.50</t>
  </si>
  <si>
    <t>08/13/2006,128.00,142.25,126.00,142.25,5159145,142.25</t>
  </si>
  <si>
    <t>08/14/2006,146.50,156.25,143.00,156.25,3208666,156.25</t>
  </si>
  <si>
    <t>08/15/2006,159.00,171.75,140.75,171.75,3666711,171.75</t>
  </si>
  <si>
    <t>08/16/2006,188.75,188.75,188.75,188.75,707767,188.75</t>
  </si>
  <si>
    <t>08/18/2006,188.75,188.75,188.75,188.75,923644,188.75</t>
  </si>
  <si>
    <t>08/19/2006,199.75,207.00,181.00,190.00,2092367,190.00</t>
  </si>
  <si>
    <t>08/20/2006,190.00,209.00,184.00,209.00,3011142,209.00</t>
  </si>
  <si>
    <t>08/21/2006,214.75,229.75,196.00,229.50,2977407,229.50</t>
  </si>
  <si>
    <t>08/22/2006,224.00,229.25,212.75,214.25,5339882,214.25</t>
  </si>
  <si>
    <t>08/23/2006,207.00,208.00,193.25,201.00,3819250,201.00</t>
  </si>
  <si>
    <t>08/26/2006,195.75,215.00,189.25,214.00,4034746,214.00</t>
  </si>
  <si>
    <t>08/27/2006,209.75,210.00,192.75,192.75,4372003,192.75</t>
  </si>
  <si>
    <t>08/28/2006,180.00,188.00,173.50,173.50,3811553,173.50</t>
  </si>
  <si>
    <t>08/29/2006,176.50,186.00,175.00,184.75,2154204,184.75</t>
  </si>
  <si>
    <t>08/30/2006,180.00,187.00,177.00,187.00,1541331,187.00</t>
  </si>
  <si>
    <t>09/02/2006,185.00,186.75,177.50,181.00,1100365,181.00</t>
  </si>
  <si>
    <t>09/03/2006,180.00,186.00,179.75,183.00,2478555,183.00</t>
  </si>
  <si>
    <t>09/04/2006,182.00,184.00,178.00,180.25,920619,180.25</t>
  </si>
  <si>
    <t>09/05/2006,180.00,184.00,178.00,180.25,1185243,180.25</t>
  </si>
  <si>
    <t>09/06/2006,181.25,182.00,175.00,179.50,787267,179.50</t>
  </si>
  <si>
    <t>09/09/2006,176.00,193.00,176.00,182.00,1627710,182.00</t>
  </si>
  <si>
    <t>09/10/2006,181.00,200.00,179.25,200.00,2410334,200.00</t>
  </si>
  <si>
    <t>09/11/2006,207.75,220.00,203.50,220.00,1493322,220.00</t>
  </si>
  <si>
    <t>09/12/2006,230.25,240.00,208.00,220.00,4395086,220.00</t>
  </si>
  <si>
    <t>09/13/2006,215.25,218.75,198.00,198.00,1211816,198.00</t>
  </si>
  <si>
    <t>09/16/2006,204.00,204.00,178.25,178.25,778579,178.25</t>
  </si>
  <si>
    <t>09/17/2006,170.00,171.00,160.50,160.50,409011,160.50</t>
  </si>
  <si>
    <t>09/18/2006,151.00,171.75,150.00,155.00,6220802,155.00</t>
  </si>
  <si>
    <t>09/19/2006,154.00,154.00,139.50,139.50,1410730,139.50</t>
  </si>
  <si>
    <t>09/20/2006,135.00,135.00,125.75,125.75,8520903,125.75</t>
  </si>
  <si>
    <t>09/24/2006,123.00,134.75,117.25,121.75,8205092,121.75</t>
  </si>
  <si>
    <t>09/25/2006,121.75,128.00,117.25,128.00,6263778,128.00</t>
  </si>
  <si>
    <t>09/26/2006,132.50,140.75,131.50,135.00,10035253,135.00</t>
  </si>
  <si>
    <t>09/27/2006,135.00,145.00,123.25,144.00,7438536,144.00</t>
  </si>
  <si>
    <t>09/30/2006,146.00,158.25,144.00,158.25,7043550,158.25</t>
  </si>
  <si>
    <t>10/01/2006,164.50,165.75,142.50,142.50,4396925,142.50</t>
  </si>
  <si>
    <t>10/02/2006,140.00,148.00,128.25,130.00,3584074,130.00</t>
  </si>
  <si>
    <t>10/03/2006,129.00,132.50,117.00,118.00,2231650,118.00</t>
  </si>
  <si>
    <t>10/04/2006,120.00,128.75,116.00,127.75,2718821,127.75</t>
  </si>
  <si>
    <t>10/07/2006,126.00,139.00,123.00,137.00,2365912,137.00</t>
  </si>
  <si>
    <t>10/08/2006,135.25,136.25,124.50,126.50,1373909,126.50</t>
  </si>
  <si>
    <t>10/09/2006,126.75,126.75,117.00,119.75,1100326,119.75</t>
  </si>
  <si>
    <t>10/10/2006,117.50,123.00,115.25,121.75,1013050,121.75</t>
  </si>
  <si>
    <t>10/11/2006,121.75,123.00,115.50,117.75,1049491,117.75</t>
  </si>
  <si>
    <t>10/14/2006,117.00,118.00,106.00,106.00,686558,106.00</t>
  </si>
  <si>
    <t>10/15/2006,95.50,100.00,95.50,99.50,1390475,99.50</t>
  </si>
  <si>
    <t>10/16/2006,97.75,109.25,93.50,109.25,3135706,109.25</t>
  </si>
  <si>
    <t>10/17/2006,110.75,120.00,110.75,114.25,2907051,114.25</t>
  </si>
  <si>
    <t>10/18/2006,114.00,117.75,112.00,113.00,585551,113.00</t>
  </si>
  <si>
    <t>10/28/2006,115.00,120.00,109.25,119.25,1726129,119.25</t>
  </si>
  <si>
    <t>10/29/2006,121.00,125.00,115.25,118.00,1380729,118.00</t>
  </si>
  <si>
    <t>10/30/2006,114.00,115.00,106.25,106.25,749256,106.25</t>
  </si>
  <si>
    <t>10/31/2006,103.00,113.00,99.00,107.00,2685881,107.00</t>
  </si>
  <si>
    <t>11/01/2006,110.00,111.00,96.50,98.75,2006397,98.75</t>
  </si>
  <si>
    <t>11/04/2006,95.00,95.00,89.00,89.00,760926,89.00</t>
  </si>
  <si>
    <t>11/05/2006,80.25,86.75,80.25,80.25,3076220,80.25</t>
  </si>
  <si>
    <t>11/06/2006,74.00,78.00,72.25,72.25,1531779,72.25</t>
  </si>
  <si>
    <t>11/07/2006,67.00,68.50,65.25,65.25,1424023,65.25</t>
  </si>
  <si>
    <t>11/08/2006,59.00,60.00,58.75,58.75,563611,58.75</t>
  </si>
  <si>
    <t>11/11/2006,53.00,53.00,53.00,53.00,6276,53.00</t>
  </si>
  <si>
    <t>11/12/2006,47.75,58.25,47.75,58.25,5694022,58.25</t>
  </si>
  <si>
    <t>11/13/2006,59.00,61.50,52.50,56.00,3945155,56.00</t>
  </si>
  <si>
    <t>11/14/2006,51.50,54.00,50.50,50.50,443178,50.50</t>
  </si>
  <si>
    <t>11/15/2006,46.00,54.75,45.50,54.50,5598563,54.50</t>
  </si>
  <si>
    <t>11/18/2006,53.25,58.50,52.00,56.00,3347236,56.00</t>
  </si>
  <si>
    <t>11/19/2006,54.00,55.00,50.50,50.50,4173994,50.50</t>
  </si>
  <si>
    <t>11/20/2006,46.75,52.75,46.50,49.00,3336861,49.00</t>
  </si>
  <si>
    <t>11/21/2006,49.50,50.00,45.50,45.50,4208702,45.50</t>
  </si>
  <si>
    <t>11/22/2006,47.25,50.00,46.50,50.00,4161277,50.00</t>
  </si>
  <si>
    <t>11/25/2006,51.75,55.00,51.50,55.00,5203239,55.00</t>
  </si>
  <si>
    <t>11/26/2006,56.75,60.25,51.00,52.75,5276720,52.75</t>
  </si>
  <si>
    <t>11/27/2006,51.00,53.75,48.50,52.00,3917708,52.00</t>
  </si>
  <si>
    <t>11/28/2006,53.50,55.00,51.25,52.00,6118817,52.00</t>
  </si>
  <si>
    <t>11/29/2006,50.50,51.00,47.00,47.00,3449082,47.00</t>
  </si>
  <si>
    <t>12/02/2006,44.25,48.75,42.50,42.50,2666210,42.50</t>
  </si>
  <si>
    <t>12/03/2006,40.00,41.75,38.25,38.25,651586,38.25</t>
  </si>
  <si>
    <t>12/04/2006,34.75,40.25,34.50,34.50,4048924,34.50</t>
  </si>
  <si>
    <t>12/05/2006,34.75,37.25,32.00,35.75,8685023,35.75</t>
  </si>
  <si>
    <t>12/06/2006,35.25,35.75,32.25,32.25,5116465,32.25</t>
  </si>
  <si>
    <t>12/09/2006,32.25,35.25,32.00,34.00,4312531,34.00</t>
  </si>
  <si>
    <t>12/10/2006,33.00,34.00,30.75,31.25,2467204,31.25</t>
  </si>
  <si>
    <t>12/11/2006,31.75,32.50,29.50,30.75,2478404,30.75</t>
  </si>
  <si>
    <t>12/12/2006,29.50,31.50,27.75,30.25,3292860,30.25</t>
  </si>
  <si>
    <t>12/13/2006,30.50,33.25,29.75,32.25,4039372,32.25</t>
  </si>
  <si>
    <t>12/16/2006,30.25,34.50,30.25,34.50,3248607,34.50</t>
  </si>
  <si>
    <t>12/17/2006,34.75,37.50,34.25,36.00,4587850,36.00</t>
  </si>
  <si>
    <t>12/18/2006,36.75,39.50,36.50,38.00,5766842,38.00</t>
  </si>
  <si>
    <t>12/19/2006,37.50,41.25,34.25,34.25,8945630,34.25</t>
  </si>
  <si>
    <t>12/20/2006,33.25,37.00,31.25,36.00,4200469,36.00</t>
  </si>
  <si>
    <t>12/23/2006,36.50,38.50,35.50,36.50,5037499,36.50</t>
  </si>
  <si>
    <t>12/24/2006,35.75,38.00,34.50,37.50,3590533,37.50</t>
  </si>
  <si>
    <t>12/25/2006,38.00,41.00,37.75,40.25,7463347,40.25</t>
  </si>
  <si>
    <t>12/26/2006,40.25,43.75,37.00,40.00,7854743,40.00</t>
  </si>
  <si>
    <t>12/27/2006,40.00,42.25,38.00,40.50,5064138,40.50</t>
  </si>
  <si>
    <t>01/06/2007,41.00,44.00,41.00,43.75,4789053,43.75</t>
  </si>
  <si>
    <t>01/07/2007,43.75,45.75,40.50,41.00,5825093,41.00</t>
  </si>
  <si>
    <t>01/08/2007,40.50,43.50,39.50,42.25,5034383,42.25</t>
  </si>
  <si>
    <t>01/09/2007,43.25,46.25,43.00,46.25,6172709,46.25</t>
  </si>
  <si>
    <t>01/10/2007,47.50,47.75,41.75,41.75,8856288,41.75</t>
  </si>
  <si>
    <t>01/13/2007,38.50,39.00,37.75,37.75,1134013,37.75</t>
  </si>
  <si>
    <t>01/14/2007,34.00,37.75,34.00,37.25,4340266,37.25</t>
  </si>
  <si>
    <t>01/15/2007,38.25,40.75,37.50,38.50,8133538,38.50</t>
  </si>
  <si>
    <t>01/16/2007,37.50,39.50,36.50,37.00,4035612,37.00</t>
  </si>
  <si>
    <t>01/17/2007,37.50,40.00,37.50,39.25,5162160,39.25</t>
  </si>
  <si>
    <t>01/20/2007,37.00,39.25,36.50,37.25,3662958,37.25</t>
  </si>
  <si>
    <t>01/21/2007,37.75,40.00,37.00,38.75,3546795,38.75</t>
  </si>
  <si>
    <t>01/22/2007,40.50,42.50,37.00,38.75,7377684,38.75</t>
  </si>
  <si>
    <t>01/23/2007,38.50,38.75,37.00,37.75,2489292,37.75</t>
  </si>
  <si>
    <t>01/24/2007,38.25,38.50,36.00,37.25,2364440,37.25</t>
  </si>
  <si>
    <t>01/27/2007,37.50,39.75,37.25,39.25,4113518,39.25</t>
  </si>
  <si>
    <t>01/28/2007,39.75,41.50,39.50,40.75,5011335,40.75</t>
  </si>
  <si>
    <t>01/29/2007,41.50,41.75,38.50,39.75,4979569,39.75</t>
  </si>
  <si>
    <t>01/30/2007,40.00,41.50,38.50,41.00,5290015,41.00</t>
  </si>
  <si>
    <t>01/31/2007,41.50,41.50,40.25,40.50,4833722,40.50</t>
  </si>
  <si>
    <t>02/03/2007,41.25,44.50,41.25,44.50,5994202,44.50</t>
  </si>
  <si>
    <t>02/04/2007,44.50,46.50,42.25,43.00,7639389,43.00</t>
  </si>
  <si>
    <t>02/05/2007,42.25,45.00,41.50,42.00,8279651,42.00</t>
  </si>
  <si>
    <t>02/06/2007,42.25,42.75,39.75,41.50,3143361,41.50</t>
  </si>
  <si>
    <t>02/07/2007,41.75,42.75,41.25,41.50,4229414,41.50</t>
  </si>
  <si>
    <t>02/10/2007,41.75,44.25,41.00,42.50,5577464,42.50</t>
  </si>
  <si>
    <t>02/11/2007,42.25,43.00,41.00,42.50,3780659,42.50</t>
  </si>
  <si>
    <t>02/12/2007,42.25,43.75,41.50,42.25,5286035,42.25</t>
  </si>
  <si>
    <t>02/13/2007,42.25,45.00,42.25,43.50,5599078,43.50</t>
  </si>
  <si>
    <t>02/14/2007,43.75,43.75,41.75,42.50,1992676,42.50</t>
  </si>
  <si>
    <t>02/17/2007,42.50,44.25,42.50,44.25,3574870,44.25</t>
  </si>
  <si>
    <t>02/18/2007,44.50,46.75,43.00,46.00,7972417,46.00</t>
  </si>
  <si>
    <t>02/19/2007,45.50,48.75,43.00,44.00,8744114,44.00</t>
  </si>
  <si>
    <t>02/20/2007,45.00,48.25,44.75,48.25,5981087,48.25</t>
  </si>
  <si>
    <t>02/21/2007,51.00,53.00,50.25,53.00,8920420,53.00</t>
  </si>
  <si>
    <t>02/24/2007,51.75,52.50,49.75,50.25,7058328,50.25</t>
  </si>
  <si>
    <t>02/25/2007,50.00,52.50,47.75,50.25,6946762,50.25</t>
  </si>
  <si>
    <t>02/26/2007,49.50,52.00,48.50,51.00,6713188,51.00</t>
  </si>
  <si>
    <t>02/27/2007,51.50,56.00,50.25,52.50,8840183,52.50</t>
  </si>
  <si>
    <t>02/28/2007,51.50,54.00,50.25,52.00,7431452,52.00</t>
  </si>
  <si>
    <t>03/03/2007,52.25,55.50,52.25,55.25,5890392,55.25</t>
  </si>
  <si>
    <t>03/04/2007,56.75,59.50,54.50,57.25,7377303,57.25</t>
  </si>
  <si>
    <t>03/05/2007,57.50,62.00,56.00,61.50,5868709,61.50</t>
  </si>
  <si>
    <t>03/06/2007,61.50,67.50,60.75,66.75,9293052,66.75</t>
  </si>
  <si>
    <t>03/07/2007,65.00,70.50,64.00,68.50,8176102,68.50</t>
  </si>
  <si>
    <t>03/10/2007,69.50,71.25,61.75,61.75,5641147,61.75</t>
  </si>
  <si>
    <t>03/11/2007,62.50,66.25,58.00,66.25,6281886,66.25</t>
  </si>
  <si>
    <t>03/12/2007,67.25,67.50,61.00,61.75,5941978,61.75</t>
  </si>
  <si>
    <t>03/13/2007,60.50,64.25,57.25,64.00,6734371,64.00</t>
  </si>
  <si>
    <t>03/14/2007,64.25,64.50,60.50,62.50,4907067,62.50</t>
  </si>
  <si>
    <t>03/17/2007,62.00,63.25,60.50,62.00,3148324,62.00</t>
  </si>
  <si>
    <t>03/18/2007,62.50,64.50,62.25,63.75,4699691,63.75</t>
  </si>
  <si>
    <t>03/19/2007,64.00,66.50,63.25,64.75,5205394,64.75</t>
  </si>
  <si>
    <t>03/20/2007,64.50,70.50,64.25,68.50,7358479,68.50</t>
  </si>
  <si>
    <t>03/21/2007,68.25,69.75,61.75,61.75,5657530,61.75</t>
  </si>
  <si>
    <t>03/24/2007,61.00,62.75,58.00,62.50,4660576,62.50</t>
  </si>
  <si>
    <t>03/25/2007,62.75,63.75,60.50,62.25,4441624,62.25</t>
  </si>
  <si>
    <t>03/26/2007,61.75,62.25,56.25,56.25,3049017,56.25</t>
  </si>
  <si>
    <t>03/27/2007,51.50,54.50,50.75,50.75,3290513,50.75</t>
  </si>
  <si>
    <t>03/28/2007,51.75,52.75,45.75,46.50,6340483,46.50</t>
  </si>
  <si>
    <t>03/31/2007,46.00,47.75,42.00,42.00,3075237,42.00</t>
  </si>
  <si>
    <t>04/01/2007,40.00,45.50,38.50,44.00,6948030,44.00</t>
  </si>
  <si>
    <t>04/02/2007,43.25,43.50,39.75,39.75,6209958,39.75</t>
  </si>
  <si>
    <t>04/03/2007,39.00,43.50,38.75,42.25,5742630,42.25</t>
  </si>
  <si>
    <t>04/04/2007,42.25,43.75,41.50,43.00,5264544,43.00</t>
  </si>
  <si>
    <t>04/07/2007,45.00,47.25,45.00,47.25,3701939,47.25</t>
  </si>
  <si>
    <t>04/08/2007,48.25,51.75,47.25,51.25,7894750,51.25</t>
  </si>
  <si>
    <t>04/09/2007,50.25,52.50,47.25,50.50,7729104,50.50</t>
  </si>
  <si>
    <t>04/10/2007,51.25,53.00,49.75,51.00,7305741,51.00</t>
  </si>
  <si>
    <t>04/11/2007,49.75,51.50,48.75,50.25,5040464,50.25</t>
  </si>
  <si>
    <t>04/14/2007,49.25,52.50,45.25,45.25,5045736,45.25</t>
  </si>
  <si>
    <t>04/15/2007,42.75,47.75,40.75,46.00,4305126,46.00</t>
  </si>
  <si>
    <t>04/16/2007,46.50,46.75,41.50,44.25,3456845,44.25</t>
  </si>
  <si>
    <t>04/17/2007,43.25,44.00,40.50,40.50,2978499,40.50</t>
  </si>
  <si>
    <t>04/18/2007,42.00,43.25,41.25,43.00,3620970,43.00</t>
  </si>
  <si>
    <t>04/21/2007,43.50,44.50,41.50,42.50,3161473,42.50</t>
  </si>
  <si>
    <t>04/22/2007,43.50,46.75,43.00,46.75,5433050,46.75</t>
  </si>
  <si>
    <t>04/23/2007,47.50,47.75,42.25,44.00,5084640,44.00</t>
  </si>
  <si>
    <t>04/24/2007,43.00,45.50,41.50,44.25,5733119,44.25</t>
  </si>
  <si>
    <t>04/25/2007,44.25,45.25,43.50,45.00,4642310,45.00</t>
  </si>
  <si>
    <t>04/28/2007,46.00,49.50,45.75,49.50,4488753,49.50</t>
  </si>
  <si>
    <t>04/29/2007,49.00,49.25,45.00,46.75,5525002,46.75</t>
  </si>
  <si>
    <t>04/30/2007,46.00,49.00,46.00,48.75,4266888,48.75</t>
  </si>
  <si>
    <t>05/01/2007,48.25,51.50,47.25,50.50,5687767,50.50</t>
  </si>
  <si>
    <t>05/02/2007,50.25,53.00,50.00,52.25,7690273,52.25</t>
  </si>
  <si>
    <t>05/05/2007,53.50,54.00,47.50,48.75,7581793,48.75</t>
  </si>
  <si>
    <t>05/06/2007,48.50,50.75,47.50,50.00,3809320,50.00</t>
  </si>
  <si>
    <t>05/07/2007,50.25,53.00,49.25,53.00,5884165,53.00</t>
  </si>
  <si>
    <t>05/08/2007,53.75,54.75,52.00,54.75,7269717,54.75</t>
  </si>
  <si>
    <t>05/09/2007,54.75,56.00,52.25,55.25,6373575,55.25</t>
  </si>
  <si>
    <t>05/12/2007,53.50,57.75,53.00,55.50,5938488,55.50</t>
  </si>
  <si>
    <t>05/13/2007,56.25,57.00,54.75,55.50,4116609,55.50</t>
  </si>
  <si>
    <t>05/14/2007,55.00,55.25,53.25,54.00,2730678,54.00</t>
  </si>
  <si>
    <t>05/15/2007,54.00,54.00,52.25,53.50,2437993,53.50</t>
  </si>
  <si>
    <t>05/16/2007,53.25,53.75,50.00,52.00,2404554,52.00</t>
  </si>
  <si>
    <t>05/19/2007,52.00,54.75,51.75,54.50,2470969,54.50</t>
  </si>
  <si>
    <t>05/20/2007,54.75,56.50,53.50,55.50,6866899,55.50</t>
  </si>
  <si>
    <t>05/21/2007,55.25,56.00,54.50,55.75,3943571,55.75</t>
  </si>
  <si>
    <t>05/22/2007,55.75,56.00,54.00,54.75,3407019,54.75</t>
  </si>
  <si>
    <t>05/23/2007,54.00,54.50,49.75,53.50,3683804,53.50</t>
  </si>
  <si>
    <t>05/26/2007,53.50,54.75,52.75,53.75,3445143,53.75</t>
  </si>
  <si>
    <t>05/27/2007,54.25,56.75,53.25,53.75,7098392,53.75</t>
  </si>
  <si>
    <t>05/28/2007,53.50,54.25,50.75,51.00,3537577,51.00</t>
  </si>
  <si>
    <t>05/29/2007,51.50,52.00,46.50,48.00,2609054,48.00</t>
  </si>
  <si>
    <t>05/30/2007,47.50,49.25,46.00,48.25,2701799,48.25</t>
  </si>
  <si>
    <t>06/02/2007,48.25,48.25,43.75,44.00,2801736,44.00</t>
  </si>
  <si>
    <t>06/03/2007,44.25,46.00,43.75,45.75,2667333,45.75</t>
  </si>
  <si>
    <t>06/04/2007,45.25,45.75,44.25,44.50,2894168,44.50</t>
  </si>
  <si>
    <t>06/05/2007,44.50,47.50,43.50,47.00,3887420,47.00</t>
  </si>
  <si>
    <t>06/06/2007,46.25,47.00,45.00,45.00,2839131,45.00</t>
  </si>
  <si>
    <t>06/09/2007,45.50,47.00,45.00,46.50,4446371,46.50</t>
  </si>
  <si>
    <t>06/10/2007,46.50,47.50,44.50,44.75,3269359,44.75</t>
  </si>
  <si>
    <t>06/11/2007,44.50,44.50,40.50,40.75,3294258,40.75</t>
  </si>
  <si>
    <t>06/12/2007,40.25,41.00,39.00,40.00,2627611,40.00</t>
  </si>
  <si>
    <t>06/13/2007,40.00,40.75,39.50,40.25,2653012,40.25</t>
  </si>
  <si>
    <t>06/16/2007,39.50,39.50,36.25,36.25,2046475,36.25</t>
  </si>
  <si>
    <t>06/17/2007,35.00,37.00,35.00,36.50,2244307,36.50</t>
  </si>
  <si>
    <t>06/18/2007,36.25,36.50,33.00,33.00,2074238,33.00</t>
  </si>
  <si>
    <t>06/19/2007,32.50,35.25,32.25,35.25,2494124,35.25</t>
  </si>
  <si>
    <t>06/20/2007,35.00,36.25,34.00,35.00,2047144,35.00</t>
  </si>
  <si>
    <t>06/23/2007,35.50,38.00,35.00,37.75,2122260,37.75</t>
  </si>
  <si>
    <t>06/24/2007,38.00,40.00,37.00,39.25,1861219,39.25</t>
  </si>
  <si>
    <t>06/25/2007,38.75,39.25,37.50,37.50,1642969,37.50</t>
  </si>
  <si>
    <t>06/26/2007,37.75,38.50,36.75,37.00,1605527,37.00</t>
  </si>
  <si>
    <t>06/27/2007,36.75,36.75,34.50,35.50,2288628,35.50</t>
  </si>
  <si>
    <t>06/30/2007,35.00,36.25,35.00,36.25,1568610,36.25</t>
  </si>
  <si>
    <t>07/01/2007,35.75,36.25,35.50,35.75,1186204,35.75</t>
  </si>
  <si>
    <t>07/02/2007,35.75,37.00,35.75,35.75,1913915,35.75</t>
  </si>
  <si>
    <t>07/03/2007,35.75,36.50,35.50,35.75,1328090,35.75</t>
  </si>
  <si>
    <t>07/04/2007,36.00,36.75,35.75,36.25,906916,36.25</t>
  </si>
  <si>
    <t>07/07/2007,36.50,39.25,36.25,39.00,2648990,39.00</t>
  </si>
  <si>
    <t>07/08/2007,39.00,40.75,38.00,40.00,2490979,40.00</t>
  </si>
  <si>
    <t>07/09/2007,39.50,40.50,38.75,38.75,1809551,38.75</t>
  </si>
  <si>
    <t>07/10/2007,38.50,40.00,38.00,40.00,1398218,40.00</t>
  </si>
  <si>
    <t>07/11/2007,40.50,41.50,40.00,41.00,2322742,41.00</t>
  </si>
  <si>
    <t>07/14/2007,41.00,42.75,41.00,42.25,1867239,42.25</t>
  </si>
  <si>
    <t>07/15/2007,42.00,42.25,40.75,41.50,1656458,41.50</t>
  </si>
  <si>
    <t>07/16/2007,41.50,42.75,41.00,41.75,1369215,41.75</t>
  </si>
  <si>
    <t>07/17/2007,41.75,42.00,39.75,40.75,1547061,40.75</t>
  </si>
  <si>
    <t>07/18/2007,41.75,43.25,40.25,43.25,3072585,43.25</t>
  </si>
  <si>
    <t>07/21/2007,43.50,44.00,42.75,42.75,1721504,42.75</t>
  </si>
  <si>
    <t>07/22/2007,42.50,42.75,39.50,39.50,1956431,39.50</t>
  </si>
  <si>
    <t>07/23/2007,39.50,41.00,39.50,40.75,1242070,40.75</t>
  </si>
  <si>
    <t>07/24/2007,41.00,42.00,40.50,41.75,1261987,41.75</t>
  </si>
  <si>
    <t>07/25/2007,42.25,44.00,41.75,43.00,3261241,43.00</t>
  </si>
  <si>
    <t>07/28/2007,43.25,44.50,42.75,43.25,2405436,43.25</t>
  </si>
  <si>
    <t>07/29/2007,43.25,44.25,43.00,44.00,1827808,44.00</t>
  </si>
  <si>
    <t>07/30/2007,45.25,47.25,45.00,45.25,3695005,45.25</t>
  </si>
  <si>
    <t>07/31/2007,45.25,45.75,43.75,43.75,2661649,43.75</t>
  </si>
  <si>
    <t>08/01/2007,44.00,45.00,43.25,44.25,1406285,44.25</t>
  </si>
  <si>
    <t>08/04/2007,44.25,44.50,43.50,44.25,1482180,44.25</t>
  </si>
  <si>
    <t>08/05/2007,44.50,46.50,44.50,45.25,2862251,45.25</t>
  </si>
  <si>
    <t>08/06/2007,45.50,45.75,44.00,44.75,1482289,44.75</t>
  </si>
  <si>
    <t>08/07/2007,44.50,45.50,43.75,45.50,1713001,45.50</t>
  </si>
  <si>
    <t>08/08/2007,45.25,46.25,45.00,45.50,1512254,45.50</t>
  </si>
  <si>
    <t>08/11/2007,45.50,46.75,45.50,46.00,1411061,46.00</t>
  </si>
  <si>
    <t>08/12/2007,46.00,46.25,45.00,45.25,1579884,45.25</t>
  </si>
  <si>
    <t>08/13/2007,45.25,46.00,45.25,45.75,1811918,45.75</t>
  </si>
  <si>
    <t>08/14/2007,45.50,47.75,45.25,45.75,3291894,45.75</t>
  </si>
  <si>
    <t>08/15/2007,45.50,46.50,45.50,45.75,1343217,45.75</t>
  </si>
  <si>
    <t>08/18/2007,45.25,49.50,45.25,49.50,4795814,49.50</t>
  </si>
  <si>
    <t>08/19/2007,50.00,50.75,48.25,49.50,4907966,49.50</t>
  </si>
  <si>
    <t>08/20/2007,49.50,50.00,48.75,49.25,1744715,49.25</t>
  </si>
  <si>
    <t>08/21/2007,49.25,49.50,47.50,48.50,1777772,48.50</t>
  </si>
  <si>
    <t>08/22/2007,48.00,52.75,48.00,51.50,6259247,51.50</t>
  </si>
  <si>
    <t>08/25/2007,52.00,53.50,51.25,52.50,2105411,52.50</t>
  </si>
  <si>
    <t>08/26/2007,52.25,55.00,52.00,53.75,3105259,53.75</t>
  </si>
  <si>
    <t>08/27/2007,54.25,54.50,52.75,53.75,1995096,53.75</t>
  </si>
  <si>
    <t>08/28/2007,53.50,54.75,51.75,54.50,3375493,54.50</t>
  </si>
  <si>
    <t>08/29/2007,54.50,58.50,54.00,57.25,6873333,57.25</t>
  </si>
  <si>
    <t>09/01/2007,58.00,58.00,51.75,53.50,3372348,53.50</t>
  </si>
  <si>
    <t>09/02/2007,52.75,54.75,49.50,51.75,3494960,51.75</t>
  </si>
  <si>
    <t>09/03/2007,51.75,52.50,50.75,52.50,2628023,52.50</t>
  </si>
  <si>
    <t>09/04/2007,52.00,52.75,49.25,50.25,1692666,50.25</t>
  </si>
  <si>
    <t>09/05/2007,50.50,50.50,47.00,48.50,3845138,48.50</t>
  </si>
  <si>
    <t>09/08/2007,48.50,48.75,47.50,47.75,2729182,47.75</t>
  </si>
  <si>
    <t>09/09/2007,48.25,49.50,47.00,47.50,2869387,47.50</t>
  </si>
  <si>
    <t>09/10/2007,47.00,48.50,46.50,48.00,2681568,48.00</t>
  </si>
  <si>
    <t>09/11/2007,48.00,48.25,45.75,46.25,2252625,46.25</t>
  </si>
  <si>
    <t>09/12/2007,46.00,46.25,44.75,45.75,1291518,45.75</t>
  </si>
  <si>
    <t>09/15/2007,46.00,46.50,45.00,45.25,942228,45.25</t>
  </si>
  <si>
    <t>09/16/2007,45.25,45.75,44.50,45.25,1025482,45.25</t>
  </si>
  <si>
    <t>09/17/2007,45.50,47.75,45.50,46.50,1817967,46.50</t>
  </si>
  <si>
    <t>09/18/2007,46.25,46.50,45.50,46.00,891273,46.00</t>
  </si>
  <si>
    <t>09/19/2007,46.25,47.00,45.75,46.25,1164860,46.25</t>
  </si>
  <si>
    <t>09/22/2007,46.25,47.00,45.75,47.00,887397,47.00</t>
  </si>
  <si>
    <t>09/24/2007,47.00,47.25,46.25,46.50,1068465,46.50</t>
  </si>
  <si>
    <t>09/25/2007,46.50,48.25,46.25,47.25,1399420,47.25</t>
  </si>
  <si>
    <t>09/26/2007,47.50,47.50,45.50,46.25,913732,46.25</t>
  </si>
  <si>
    <t>09/29/2007,45.00,45.00,41.75,41.75,1295601,41.75</t>
  </si>
  <si>
    <t>09/30/2007,40.75,41.50,39.25,40.75,1225172,40.75</t>
  </si>
  <si>
    <t>10/01/2007,41.50,42.25,40.75,41.75,756547,41.75</t>
  </si>
  <si>
    <t>10/02/2007,41.50,41.75,40.75,40.75,466398,40.75</t>
  </si>
  <si>
    <t>10/03/2007,41.00,41.00,38.00,39.25,571690,39.25</t>
  </si>
  <si>
    <t>10/06/2007,38.25,39.50,38.25,39.25,570741,39.25</t>
  </si>
  <si>
    <t>10/07/2007,39.00,39.75,38.75,39.75,620577,39.75</t>
  </si>
  <si>
    <t>10/08/2007,40.00,40.25,39.25,39.50,521699,39.50</t>
  </si>
  <si>
    <t>10/09/2007,39.50,39.50,38.50,38.50,293078,38.50</t>
  </si>
  <si>
    <t>10/10/2007,38.25,39.25,37.75,39.25,821551,39.25</t>
  </si>
  <si>
    <t>10/20/2007,39.50,42.00,39.50,41.75,1100805,41.75</t>
  </si>
  <si>
    <t>10/21/2007,42.25,42.75,40.75,41.75,1008082,41.75</t>
  </si>
  <si>
    <t>10/22/2007,41.50,42.50,41.25,42.00,625720,42.00</t>
  </si>
  <si>
    <t>10/23/2007,42.25,43.75,41.75,41.75,1204651,41.75</t>
  </si>
  <si>
    <t>10/24/2007,42.00,43.00,41.50,43.00,714175,43.00</t>
  </si>
  <si>
    <t>10/27/2007,43.00,44.00,42.75,43.25,729338,43.25</t>
  </si>
  <si>
    <t>10/28/2007,43.50,43.50,42.00,42.50,1121747,42.50</t>
  </si>
  <si>
    <t>10/29/2007,42.75,43.00,42.00,42.25,522303,42.25</t>
  </si>
  <si>
    <t>10/30/2007,41.75,42.00,41.25,41.75,665704,41.75</t>
  </si>
  <si>
    <t>10/31/2007,41.75,42.75,41.75,42.25,1155409,42.25</t>
  </si>
  <si>
    <t>11/03/2007,42.50,43.50,42.50,42.75,1446493,42.75</t>
  </si>
  <si>
    <t>11/04/2007,42.50,42.50,41.50,42.00,864079,42.00</t>
  </si>
  <si>
    <t>11/05/2007,42.00,42.25,41.25,42.00,907443,42.00</t>
  </si>
  <si>
    <t>11/06/2007,41.75,42.75,41.75,42.75,815828,42.75</t>
  </si>
  <si>
    <t>11/07/2007,42.25,42.75,41.75,42.25,837556,42.25</t>
  </si>
  <si>
    <t>11/10/2007,42.25,44.50,42.00,43.75,2934010,43.75</t>
  </si>
  <si>
    <t>11/11/2007,43.25,43.75,42.75,43.25,926528,43.25</t>
  </si>
  <si>
    <t>11/12/2007,43.00,43.00,42.00,42.00,1056083,42.00</t>
  </si>
  <si>
    <t>11/13/2007,42.00,42.50,42.00,42.50,710996,42.50</t>
  </si>
  <si>
    <t>11/14/2007,42.50,44.50,42.50,44.00,3077836,44.00</t>
  </si>
  <si>
    <t>11/17/2007,44.25,45.00,43.75,44.00,2404101,44.00</t>
  </si>
  <si>
    <t>11/18/2007,44.00,46.25,43.75,46.00,1825617,46.00</t>
  </si>
  <si>
    <t>11/19/2007,46.25,47.50,46.00,46.75,2084933,46.75</t>
  </si>
  <si>
    <t>11/20/2007,46.75,46.75,45.25,45.50,1549360,45.50</t>
  </si>
  <si>
    <t>11/21/2007,45.50,46.25,44.75,46.00,1193465,46.00</t>
  </si>
  <si>
    <t>11/24/2007,46.25,46.75,45.75,46.50,1406472,46.50</t>
  </si>
  <si>
    <t>11/25/2007,46.25,46.25,45.00,46.25,1480880,46.25</t>
  </si>
  <si>
    <t>11/26/2007,46.00,46.25,45.00,45.75,2100970,45.75</t>
  </si>
  <si>
    <t>11/27/2007,45.25,46.00,43.50,44.00,2751495,44.00</t>
  </si>
  <si>
    <t>11/28/2007,43.50,45.25,43.50,44.25,1155054,44.25</t>
  </si>
  <si>
    <t>12/01/2007,44.25,44.75,43.75,44.75,806469,44.75</t>
  </si>
  <si>
    <t>12/02/2007,44.25,44.50,43.75,44.25,878368,44.25</t>
  </si>
  <si>
    <t>12/03/2007,44.00,44.25,43.50,43.75,918019,43.75</t>
  </si>
  <si>
    <t>12/04/2007,43.75,44.25,43.50,44.25,872048,44.25</t>
  </si>
  <si>
    <t>12/05/2007,44.25,44.50,43.75,43.75,818871,43.75</t>
  </si>
  <si>
    <t>12/08/2007,43.75,44.00,43.25,43.50,716938,43.50</t>
  </si>
  <si>
    <t>12/09/2007,43.50,43.50,42.75,43.50,478344,43.50</t>
  </si>
  <si>
    <t>12/10/2007,43.25,43.75,42.75,43.50,438758,43.50</t>
  </si>
  <si>
    <t>12/11/2007,43.25,43.50,42.50,43.00,583976,43.00</t>
  </si>
  <si>
    <t>12/12/2007,42.75,43.25,42.25,42.75,495106,42.75</t>
  </si>
  <si>
    <t>12/15/2007,42.75,44.50,42.25,44.25,1391787,44.25</t>
  </si>
  <si>
    <t>12/16/2007,44.25,44.50,43.50,43.75,580181,43.75</t>
  </si>
  <si>
    <t>12/17/2007,43.75,44.25,43.00,44.00,765935,44.00</t>
  </si>
  <si>
    <t>12/24/2007,44.00,45.25,43.50,44.25,1504460,44.25</t>
  </si>
  <si>
    <t>12/25/2007,44.25,44.50,43.50,44.00,1016656,44.00</t>
  </si>
  <si>
    <t>12/26/2007,43.75,44.00,43.50,43.75,560695,43.75</t>
  </si>
  <si>
    <t>12/29/2007,43.75,44.75,43.50,44.25,659717,44.25</t>
  </si>
  <si>
    <t>12/30/2007,44.25,44.50,43.50,43.50,536015,43.50</t>
  </si>
  <si>
    <t>12/31/2007,43.50,43.50,41.50,42.25,963645,42.25</t>
  </si>
  <si>
    <t>01/01/2008,41.50,42.00,40.75,41.00,405977,41.00</t>
  </si>
  <si>
    <t>01/02/2008,40.50,41.00,39.00,41.00,539191,41.00</t>
  </si>
  <si>
    <t>01/05/2008,40.50,41.50,40.50,41.25,482158,41.25</t>
  </si>
  <si>
    <t>01/06/2008,41.25,41.25,40.50,40.75,396949,40.75</t>
  </si>
  <si>
    <t>01/07/2008,40.50,42.00,40.00,41.50,978801,41.50</t>
  </si>
  <si>
    <t>01/08/2008,41.25,42.50,41.00,41.00,776700,41.00</t>
  </si>
  <si>
    <t>01/09/2008,39.75,40.50,39.00,40.00,679161,40.00</t>
  </si>
  <si>
    <t>01/12/2008,40.00,40.75,40.00,40.75,449536,40.75</t>
  </si>
  <si>
    <t>01/13/2008,40.75,41.00,40.00,40.50,753598,40.50</t>
  </si>
  <si>
    <t>01/14/2008,40.50,42.00,40.50,41.25,1174133,41.25</t>
  </si>
  <si>
    <t>01/15/2008,41.25,41.50,40.50,40.50,595737,40.50</t>
  </si>
  <si>
    <t>01/16/2008,40.25,40.75,40.00,40.25,342192,40.25</t>
  </si>
  <si>
    <t>01/19/2008,40.25,40.75,39.75,40.50,307880,40.50</t>
  </si>
  <si>
    <t>01/20/2008,40.25,40.25,36.50,36.50,784712,36.50</t>
  </si>
  <si>
    <t>01/21/2008,35.25,37.75,35.25,36.50,693501,36.50</t>
  </si>
  <si>
    <t>01/22/2008,36.50,36.50,33.00,33.00,595843,33.00</t>
  </si>
  <si>
    <t>01/23/2008,34.25,35.75,33.00,34.75,753489,34.75</t>
  </si>
  <si>
    <t>01/26/2008,34.75,35.50,33.50,34.50,865243,34.50</t>
  </si>
  <si>
    <t>01/27/2008,34.50,35.25,33.75,35.00,426735,35.00</t>
  </si>
  <si>
    <t>01/28/2008,35.00,35.25,33.75,34.25,353103,34.25</t>
  </si>
  <si>
    <t>01/29/2008,34.00,34.50,33.75,34.00,304194,34.00</t>
  </si>
  <si>
    <t>01/30/2008,34.50,35.00,34.00,34.50,313085,34.50</t>
  </si>
  <si>
    <t>02/02/2008,34.50,35.00,34.00,34.00,574864,34.00</t>
  </si>
  <si>
    <t>02/03/2008,33.75,34.50,33.75,34.50,332287,34.50</t>
  </si>
  <si>
    <t>02/04/2008,34.25,35.00,34.00,34.50,687900,34.50</t>
  </si>
  <si>
    <t>02/05/2008,34.50,36.00,34.00,36.00,699498,36.00</t>
  </si>
  <si>
    <t>02/06/2008,35.50,37.00,34.00,34.50,1609363,34.50</t>
  </si>
  <si>
    <t>02/09/2008,34.00,34.25,32.75,33.00,376875,33.00</t>
  </si>
  <si>
    <t>02/10/2008,33.00,33.25,32.00,32.75,488003,32.75</t>
  </si>
  <si>
    <t>02/11/2008,32.50,33.00,32.00,32.50,343888,32.50</t>
  </si>
  <si>
    <t>02/12/2008,32.75,33.00,32.50,33.00,204547,33.00</t>
  </si>
  <si>
    <t>02/13/2008,33.00,33.00,32.25,32.50,354830,32.50</t>
  </si>
  <si>
    <t>02/16/2008,32.50,34.00,32.50,33.25,549566,33.25</t>
  </si>
  <si>
    <t>02/17/2008,34.50,34.75,34.00,34.00,866148,34.00</t>
  </si>
  <si>
    <t>02/18/2008,34.00,36.50,33.50,35.00,1582777,35.00</t>
  </si>
  <si>
    <t>02/19/2008,34.75,35.00,34.00,34.50,426770,34.50</t>
  </si>
  <si>
    <t>02/20/2008,34.00,34.25,33.75,34.00,309859,34.00</t>
  </si>
  <si>
    <t>02/23/2008,34.25,35.75,34.00,35.00,829431,35.00</t>
  </si>
  <si>
    <t>02/24/2008,35.00,35.50,34.75,35.25,407151,35.25</t>
  </si>
  <si>
    <t>02/25/2008,35.00,35.75,35.00,35.25,293830,35.25</t>
  </si>
  <si>
    <t>02/26/2008,35.25,36.25,35.25,35.75,484852,35.75</t>
  </si>
  <si>
    <t>02/27/2008,35.50,35.75,35.00,35.50,397455,35.50</t>
  </si>
  <si>
    <t>03/01/2008,35.25,35.25,34.25,34.75,539784,34.75</t>
  </si>
  <si>
    <t>03/02/2008,34.50,34.75,34.25,34.75,419567,34.75</t>
  </si>
  <si>
    <t>03/03/2008,34.25,34.75,34.25,34.50,139452,34.50</t>
  </si>
  <si>
    <t>03/04/2008,34.50,34.75,34.00,34.25,933974,34.25</t>
  </si>
  <si>
    <t>03/05/2008,34.00,34.50,34.00,34.25,345126,34.25</t>
  </si>
  <si>
    <t>03/08/2008,34.00,34.50,33.50,34.25,242622,34.25</t>
  </si>
  <si>
    <t>03/09/2008,34.25,34.25,33.75,33.75,170340,33.75</t>
  </si>
  <si>
    <t>03/10/2008,34.00,34.00,33.00,33.75,155628,33.75</t>
  </si>
  <si>
    <t>03/11/2008,33.75,34.25,33.50,34.25,203879,34.25</t>
  </si>
  <si>
    <t>03/12/2008,34.00,34.00,33.75,34.00,257831,34.00</t>
  </si>
  <si>
    <t>03/15/2008,33.75,33.75,33.25,33.50,156283,33.50</t>
  </si>
  <si>
    <t>03/16/2008,33.25,33.50,33.00,33.25,227356,33.25</t>
  </si>
  <si>
    <t>03/17/2008,33.25,33.50,32.75,33.50,287874,33.50</t>
  </si>
  <si>
    <t>03/18/2008,33.50,33.50,33.00,33.25,109528,33.25</t>
  </si>
  <si>
    <t>03/19/2008,33.25,33.50,32.75,32.75,129209,32.75</t>
  </si>
  <si>
    <t>03/22/2008,32.75,32.75,31.50,32.00,174324,32.00</t>
  </si>
  <si>
    <t>03/23/2008,32.00,32.00,30.25,30.50,212657,30.50</t>
  </si>
  <si>
    <t>03/24/2008,30.50,30.50,29.75,30.50,213635,30.50</t>
  </si>
  <si>
    <t>03/25/2008,30.50,33.00,30.25,31.25,716231,31.25</t>
  </si>
  <si>
    <t>03/26/2008,31.00,31.25,30.50,31.00,242615,31.00</t>
  </si>
  <si>
    <t>03/29/2008,30.50,30.50,29.50,29.50,268199,29.50</t>
  </si>
  <si>
    <t>03/30/2008,29.25,30.00,29.00,30.00,293010,30.00</t>
  </si>
  <si>
    <t>03/31/2008,31.00,33.00,30.00,30.75,1475840,30.75</t>
  </si>
  <si>
    <t>04/01/2008,30.75,31.00,30.00,30.75,524534,30.75</t>
  </si>
  <si>
    <t>04/02/2008,31.25,31.50,30.75,31.00,468915,31.00</t>
  </si>
  <si>
    <t>04/05/2008,31.00,31.25,30.75,31.25,207770,31.25</t>
  </si>
  <si>
    <t>04/06/2008,31.00,31.25,30.75,31.00,211372,31.00</t>
  </si>
  <si>
    <t>04/07/2008,30.75,31.00,30.50,30.75,208857,30.75</t>
  </si>
  <si>
    <t>04/08/2008,31.00,31.25,30.75,31.00,254639,31.00</t>
  </si>
  <si>
    <t>04/09/2008,31.00,31.25,30.50,31.00,478658,31.00</t>
  </si>
  <si>
    <t>04/12/2008,31.00,32.25,30.75,31.00,964561,31.00</t>
  </si>
  <si>
    <t>04/13/2008,31.00,31.00,30.25,30.75,451408,30.75</t>
  </si>
  <si>
    <t>04/14/2008,30.75,31.00,30.50,31.00,315789,31.00</t>
  </si>
  <si>
    <t>04/15/2008,30.75,32.50,30.50,31.50,1830765,31.50</t>
  </si>
  <si>
    <t>04/16/2008,31.25,31.75,30.75,31.00,553138,31.00</t>
  </si>
  <si>
    <t>04/19/2008,31.00,31.00,30.50,30.75,332193,30.75</t>
  </si>
  <si>
    <t>04/20/2008,30.50,31.50,30.25,31.50,398880,31.50</t>
  </si>
  <si>
    <t>04/21/2008,31.25,32.75,31.00,32.75,962761,32.75</t>
  </si>
  <si>
    <t>04/22/2008,33.75,35.75,33.75,35.75,3018123,35.75</t>
  </si>
  <si>
    <t>04/23/2008,35.50,35.50,34.00,34.75,898925,34.75</t>
  </si>
  <si>
    <t>04/26/2008,34.50,36.25,34.00,36.00,1096700,36.00</t>
  </si>
  <si>
    <t>04/27/2008,36.00,36.25,34.50,35.25,479275,35.25</t>
  </si>
  <si>
    <t>04/28/2008,35.00,36.00,34.75,36.00,773073,36.00</t>
  </si>
  <si>
    <t>04/29/2008,36.00,36.00,34.50,34.50,623639,34.50</t>
  </si>
  <si>
    <t>04/30/2008,34.75,35.25,34.25,34.75,453041,34.75</t>
  </si>
  <si>
    <t>05/03/2008,34.50,34.75,34.25,34.50,304211,34.50</t>
  </si>
  <si>
    <t>05/04/2008,34.00,34.75,33.75,34.25,587235,34.25</t>
  </si>
  <si>
    <t>05/05/2008,34.00,35.00,33.75,34.75,605813,34.75</t>
  </si>
  <si>
    <t>05/06/2008,34.75,35.50,34.25,34.50,946791,34.50</t>
  </si>
  <si>
    <t>05/07/2008,34.25,34.50,33.50,34.00,427827,34.00</t>
  </si>
  <si>
    <t>05/10/2008,33.25,33.50,30.75,32.75,664061,32.75</t>
  </si>
  <si>
    <t>05/11/2008,32.50,33.00,32.25,32.75,764221,32.75</t>
  </si>
  <si>
    <t>05/12/2008,32.50,33.00,31.50,32.00,1015022,32.00</t>
  </si>
  <si>
    <t>05/13/2008,31.75,32.75,31.50,32.75,991989,32.75</t>
  </si>
  <si>
    <t>05/14/2008,32.75,32.75,32.00,32.00,427068,32.00</t>
  </si>
  <si>
    <t>05/17/2008,31.75,32.50,31.50,32.50,304349,32.50</t>
  </si>
  <si>
    <t>05/18/2008,32.25,33.00,32.25,32.25,551890,32.25</t>
  </si>
  <si>
    <t>05/19/2008,32.50,32.50,31.75,32.25,297512,32.25</t>
  </si>
  <si>
    <t>05/20/2008,32.25,32.25,32.00,32.25,267005,32.25</t>
  </si>
  <si>
    <t>05/21/2008,32.00,32.25,31.75,32.00,309057,32.00</t>
  </si>
  <si>
    <t>05/24/2008,32.00,32.00,31.50,31.75,231852,31.75</t>
  </si>
  <si>
    <t>05/25/2008,31.75,32.00,31.50,32.00,276827,32.00</t>
  </si>
  <si>
    <t>05/26/2008,32.00,32.00,31.25,31.25,308841,31.25</t>
  </si>
  <si>
    <t>05/27/2008,31.75,32.25,31.25,31.25,770480,31.25</t>
  </si>
  <si>
    <t>05/28/2008,31.25,33.50,31.25,33.50,2109944,33.50</t>
  </si>
  <si>
    <t>05/31/2008,33.00,34.00,32.75,33.25,2060712,33.25</t>
  </si>
  <si>
    <t>06/01/2008,33.50,33.50,32.00,32.00,558055,32.00</t>
  </si>
  <si>
    <t>06/02/2008,32.00,33.50,32.00,33.00,1114952,33.00</t>
  </si>
  <si>
    <t>06/03/2008,33.00,34.00,32.75,34.00,784399,34.00</t>
  </si>
  <si>
    <t>06/04/2008,33.50,35.25,33.50,35.00,1287211,35.00</t>
  </si>
  <si>
    <t>06/07/2008,34.75,38.50,34.25,38.25,4108585,38.25</t>
  </si>
  <si>
    <t>06/08/2008,38.00,39.50,36.00,37.25,5474278,37.25</t>
  </si>
  <si>
    <t>06/09/2008,37.00,38.75,35.50,35.75,3103407,35.75</t>
  </si>
  <si>
    <t>06/10/2008,35.75,37.25,35.25,36.50,1901836,36.50</t>
  </si>
  <si>
    <t>06/11/2008,37.25,38.00,36.00,36.25,2141880,36.25</t>
  </si>
  <si>
    <t>06/14/2008,36.50,36.50,35.75,36.00,749309,36.00</t>
  </si>
  <si>
    <t>06/15/2008,36.00,36.25,35.50,36.25,1058144,36.25</t>
  </si>
  <si>
    <t>06/16/2008,36.25,36.50,36.00,36.25,392735,36.25</t>
  </si>
  <si>
    <t>06/17/2008,36.25,36.75,35.75,36.25,873029,36.25</t>
  </si>
  <si>
    <t>06/18/2008,36.25,36.75,36.00,36.50,766834,36.50</t>
  </si>
  <si>
    <t>06/21/2008,36.25,38.50,36.25,37.75,3123461,37.75</t>
  </si>
  <si>
    <t>06/22/2008,37.75,38.00,36.75,36.75,1424116,36.75</t>
  </si>
  <si>
    <t>06/23/2008,36.75,38.25,36.75,38.25,2761941,38.25</t>
  </si>
  <si>
    <t>06/24/2008,38.00,38.25,36.50,37.00,2076811,37.00</t>
  </si>
  <si>
    <t>06/25/2008,36.50,36.75,34.75,35.25,908152,35.25</t>
  </si>
  <si>
    <t>06/28/2008,34.75,34.75,31.75,32.00,2065809,32.00</t>
  </si>
  <si>
    <t>06/29/2008,31.75,32.50,31.00,32.25,1250870,32.25</t>
  </si>
  <si>
    <t>06/30/2008,32.25,32.50,31.75,32.25,999526,32.25</t>
  </si>
  <si>
    <t>07/01/2008,32.25,33.00,32.00,32.75,1051575,32.75</t>
  </si>
  <si>
    <t>07/02/2008,32.75,33.50,32.50,33.00,1177994,33.00</t>
  </si>
  <si>
    <t>07/05/2008,33.00,33.25,32.50,32.75,654181,32.75</t>
  </si>
  <si>
    <t>07/06/2008,32.50,32.75,32.25,32.75,622635,32.75</t>
  </si>
  <si>
    <t>07/07/2008,32.75,34.00,32.50,34.00,938356,34.00</t>
  </si>
  <si>
    <t>07/08/2008,33.25,33.50,32.50,33.00,1289840,33.00</t>
  </si>
  <si>
    <t>07/09/2008,32.75,33.00,31.50,32.25,725010,32.25</t>
  </si>
  <si>
    <t>07/12/2008,31.75,32.25,31.50,31.75,477642,31.75</t>
  </si>
  <si>
    <t>07/13/2008,32.00,32.75,31.50,32.75,626462,32.75</t>
  </si>
  <si>
    <t>07/14/2008,32.50,32.50,31.75,31.75,630635,31.75</t>
  </si>
  <si>
    <t>07/15/2008,31.50,31.50,28.75,29.50,510031,29.50</t>
  </si>
  <si>
    <t>07/16/2008,29.00,30.00,28.00,29.75,646652,29.75</t>
  </si>
  <si>
    <t>07/19/2008,29.75,31.00,29.75,31.00,607129,31.00</t>
  </si>
  <si>
    <t>07/20/2008,31.00,31.00,30.00,30.25,518273,30.25</t>
  </si>
  <si>
    <t>07/21/2008,30.00,30.25,29.25,29.75,701493,29.75</t>
  </si>
  <si>
    <t>07/22/2008,29.75,30.75,29.75,30.75,790088,30.75</t>
  </si>
  <si>
    <t>07/23/2008,30.25,30.50,29.75,30.25,502939,30.25</t>
  </si>
  <si>
    <t>07/26/2008,29.75,30.00,29.50,30.00,334414,30.00</t>
  </si>
  <si>
    <t>07/27/2008,30.00,30.75,29.75,30.25,631297,30.25</t>
  </si>
  <si>
    <t>07/28/2008,30.00,30.00,29.00,29.25,487874,29.25</t>
  </si>
  <si>
    <t>07/29/2008,29.50,29.75,28.75,29.25,353833,29.25</t>
  </si>
  <si>
    <t>07/30/2008,29.25,29.25,28.50,28.75,424826,28.75</t>
  </si>
  <si>
    <t>08/02/2008,28.00,28.25,27.00,28.25,400084,28.25</t>
  </si>
  <si>
    <t>08/03/2008,28.00,28.75,28.00,28.25,492082,28.25</t>
  </si>
  <si>
    <t>08/04/2008,28.00,28.25,27.25,27.50,373143,27.50</t>
  </si>
  <si>
    <t>08/05/2008,27.50,27.75,27.00,27.50,263450,27.50</t>
  </si>
  <si>
    <t>08/06/2008,27.75,28.50,27.50,28.25,698395,28.25</t>
  </si>
  <si>
    <t>08/09/2008,27.50,31.00,27.50,27.50,2354591,27.50</t>
  </si>
  <si>
    <t>08/10/2008,27.75,28.25,26.25,27.00,629252,27.00</t>
  </si>
  <si>
    <t>08/11/2008,27.00,27.75,27.00,27.25,432214,27.25</t>
  </si>
  <si>
    <t>08/12/2008,27.25,27.50,27.00,27.25,290661,27.25</t>
  </si>
  <si>
    <t>08/13/2008,27.25,27.50,27.00,27.50,204335,27.50</t>
  </si>
  <si>
    <t>08/16/2008,27.25,28.25,27.25,28.25,1023309,28.25</t>
  </si>
  <si>
    <t>08/17/2008,28.00,28.75,28.00,28.25,521979,28.25</t>
  </si>
  <si>
    <t>08/18/2008,28.00,28.00,27.75,28.00,287508,28.00</t>
  </si>
  <si>
    <t>08/19/2008,28.25,29.00,28.00,28.25,1146984,28.25</t>
  </si>
  <si>
    <t>08/20/2008,28.25,29.50,28.00,28.25,3024571,28.25</t>
  </si>
  <si>
    <t>08/23/2008,28.75,28.75,28.25,28.75,725964,28.75</t>
  </si>
  <si>
    <t>08/24/2008,28.75,28.75,28.25,28.50,341413,28.50</t>
  </si>
  <si>
    <t>08/25/2008,28.50,28.75,28.25,28.75,249751,28.75</t>
  </si>
  <si>
    <t>08/26/2008,28.75,28.75,28.25,28.50,372564,28.50</t>
  </si>
  <si>
    <t>08/27/2008,28.50,29.00,28.25,28.50,560105,28.50</t>
  </si>
  <si>
    <t>08/30/2008,28.50,30.00,28.50,29.00,2598101,29.00</t>
  </si>
  <si>
    <t>08/31/2008,28.75,29.00,28.50,28.75,446296,28.75</t>
  </si>
  <si>
    <t>09/01/2008,28.75,28.75,28.50,28.75,199585,28.75</t>
  </si>
  <si>
    <t>09/02/2008,28.75,29.00,28.50,28.75,322839,28.75</t>
  </si>
  <si>
    <t>09/03/2008,28.50,28.75,28.25,28.25,255566,28.25</t>
  </si>
  <si>
    <t>09/06/2008,28.00,28.00,25.50,25.50,966238,25.50</t>
  </si>
  <si>
    <t>09/07/2008,24.50,27.00,23.75,24.00,1533214,24.00</t>
  </si>
  <si>
    <t>09/08/2008,23.50,25.00,23.50,24.75,656593,24.75</t>
  </si>
  <si>
    <t>09/09/2008,24.50,24.50,23.25,23.25,402473,23.25</t>
  </si>
  <si>
    <t>09/10/2008,23.00,23.75,23.00,23.75,387643,23.75</t>
  </si>
  <si>
    <t>09/13/2008,23.60,23.70,22.00,22.05,226377,22.05</t>
  </si>
  <si>
    <t>09/14/2008,22.85,23.00,21.05,23.00,338291,23.00</t>
  </si>
  <si>
    <t>09/15/2008,22.80,22.80,21.00,21.30,189961,21.30</t>
  </si>
  <si>
    <t>09/16/2008,20.70,21.90,20.00,21.35,233130,21.35</t>
  </si>
  <si>
    <t>09/17/2008,21.70,22.60,21.65,22.25,275173,22.25</t>
  </si>
  <si>
    <t>09/20/2008,22.70,23.40,22.70,23.25,380650,23.25</t>
  </si>
  <si>
    <t>09/21/2008,23.15,23.15,22.55,22.85,243530,22.85</t>
  </si>
  <si>
    <t>09/22/2008,22.40,22.90,22.40,22.80,137299,22.80</t>
  </si>
  <si>
    <t>09/24/2008,20.80,21.00,20.55,20.70,467401,20.70</t>
  </si>
  <si>
    <t>09/27/2008,19.50,20.00,19.20,19.25,282716,19.25</t>
  </si>
  <si>
    <t>09/28/2008,19.50,20.90,19.40,20.10,383355,20.10</t>
  </si>
  <si>
    <t>10/06/2008,18.15,18.50,18.10,18.10,142687,18.10</t>
  </si>
  <si>
    <t>10/07/2008,17.00,18.00,16.70,17.90,239698,17.90</t>
  </si>
  <si>
    <t>10/08/2008,16.70,17.45,16.15,17.10,310928,17.10</t>
  </si>
  <si>
    <t>10/11/2008,16.00,16.70,15.55,16.00,153437,16.00</t>
  </si>
  <si>
    <t>10/12/2008,16.00,16.50,15.05,15.55,173895,15.55</t>
  </si>
  <si>
    <t>10/13/2008,16.40,17.10,16.25,17.10,644596,17.10</t>
  </si>
  <si>
    <t>10/14/2008,17.80,18.80,17.40,18.40,1060188,18.40</t>
  </si>
  <si>
    <t>10/15/2008,17.00,17.15,16.60,16.80,725682,16.80</t>
  </si>
  <si>
    <t>10/18/2008,16.75,17.10,16.50,16.95,521072,16.95</t>
  </si>
  <si>
    <t>10/19/2008,16.80,17.15,16.50,17.05,360169,17.05</t>
  </si>
  <si>
    <t>10/20/2008,17.10,17.70,17.05,17.50,467584,17.50</t>
  </si>
  <si>
    <t>10/21/2008,17.85,18.90,17.80,18.60,782860,18.60</t>
  </si>
  <si>
    <t>10/22/2008,18.00,18.00,16.95,17.30,738383,17.30</t>
  </si>
  <si>
    <t>10/25/2008,15.65,15.80,15.60,15.70,303789,15.70</t>
  </si>
  <si>
    <t>10/26/2008,15.50,15.90,15.20,15.75,219632,15.75</t>
  </si>
  <si>
    <t>10/27/2008,15.90,16.00,15.20,15.40,159321,15.40</t>
  </si>
  <si>
    <t>10/28/2008,15.85,16.10,15.60,16.10,247626,16.10</t>
  </si>
  <si>
    <t>10/29/2008,16.60,16.80,16.10,16.15,333589,16.15</t>
  </si>
  <si>
    <t>11/01/2008,16.35,17.15,16.30,17.10,256547,17.10</t>
  </si>
  <si>
    <t>11/02/2008,17.10,17.25,16.80,16.95,371840,16.95</t>
  </si>
  <si>
    <t>11/03/2008,16.90,17.70,16.90,17.60,866468,17.60</t>
  </si>
  <si>
    <t>11/04/2008,17.85,18.25,17.60,18.00,818160,18.00</t>
  </si>
  <si>
    <t>11/05/2008,18.30,18.45,17.25,17.25,800256,17.25</t>
  </si>
  <si>
    <t>11/08/2008,17.20,17.20,16.60,16.85,427417,16.85</t>
  </si>
  <si>
    <t>11/09/2008,16.50,18.50,16.50,18.10,1032858,18.10</t>
  </si>
  <si>
    <t>11/10/2008,18.30,18.65,17.85,18.55,1914141,18.55</t>
  </si>
  <si>
    <t>11/11/2008,18.05,18.10,17.20,17.35,1044779,17.35</t>
  </si>
  <si>
    <t>11/12/2008,17.10,17.55,16.70,17.50,466757,17.50</t>
  </si>
  <si>
    <t>11/15/2008,16.85,17.45,16.60,16.75,255316,16.75</t>
  </si>
  <si>
    <t>11/16/2008,16.90,16.90,15.70,16.35,821745,16.35</t>
  </si>
  <si>
    <t>11/17/2008,16.45,16.45,15.95,16.10,1490192,16.10</t>
  </si>
  <si>
    <t>11/18/2008,15.75,15.80,15.00,15.40,574113,15.40</t>
  </si>
  <si>
    <t>11/19/2008,15.35,15.50,14.80,15.10,528286,15.10</t>
  </si>
  <si>
    <t>11/22/2008,14.75,14.75,13.60,13.60,387556,13.60</t>
  </si>
  <si>
    <t>11/23/2008,13.35,13.70,13.00,13.35,286457,13.35</t>
  </si>
  <si>
    <t>11/24/2008,13.45,14.15,13.00,13.85,629181,13.85</t>
  </si>
  <si>
    <t>11/25/2008,14.05,14.05,13.50,13.80,582534,13.80</t>
  </si>
  <si>
    <t>11/26/2008,13.55,13.75,13.00,13.00,425845,13.00</t>
  </si>
  <si>
    <t>11/29/2008,13.55,14.30,13.55,14.30,837987,14.30</t>
  </si>
  <si>
    <t>11/30/2008,14.40,14.50,13.50,13.75,726100,13.75</t>
  </si>
  <si>
    <t>12/01/2008,13.50,13.90,13.50,13.60,361892,13.60</t>
  </si>
  <si>
    <t>12/02/2008,13.15,13.15,12.55,13.10,576872,13.10</t>
  </si>
  <si>
    <t>12/03/2008,13.15,13.25,12.85,13.00,655200,13.00</t>
  </si>
  <si>
    <t>12/13/2008,13.10,13.85,13.10,13.85,820146,13.85</t>
  </si>
  <si>
    <t>12/14/2008,13.60,14.80,13.60,14.10,1645434,14.10</t>
  </si>
  <si>
    <t>12/15/2008,14.05,14.50,13.90,14.40,1064759,14.40</t>
  </si>
  <si>
    <t>12/16/2008,14.45,14.70,14.10,14.60,795549,14.60</t>
  </si>
  <si>
    <t>12/17/2008,14.70,15.35,14.70,15.00,1119830,15.00</t>
  </si>
  <si>
    <t>12/20/2008,14.75,15.00,14.30,14.80,588747,14.80</t>
  </si>
  <si>
    <t>12/21/2008,14.60,15.30,14.60,15.20,1111592,15.20</t>
  </si>
  <si>
    <t>12/22/2008,15.30,15.85,14.80,15.15,1255804,15.15</t>
  </si>
  <si>
    <t>12/23/2008,15.30,15.40,14.80,14.90,887206,14.90</t>
  </si>
  <si>
    <t>12/24/2008,14.85,14.85,14.45,14.55,446769,14.55</t>
  </si>
  <si>
    <t>12/27/2008,14.60,15.00,14.45,14.65,556254,14.65</t>
  </si>
  <si>
    <t>12/28/2008,14.85,15.30,14.70,15.15,954645,15.15</t>
  </si>
  <si>
    <t>12/29/2008,15.25,16.10,15.20,15.55,1612704,15.55</t>
  </si>
  <si>
    <t>12/30/2008,15.75,15.90,15.60,15.70,669236,15.70</t>
  </si>
  <si>
    <t>12/31/2008,15.90,16.05,15.60,15.75,810230,15.75</t>
  </si>
  <si>
    <t>01/03/2009,15.90,16.75,15.90,16.65,923707,16.65</t>
  </si>
  <si>
    <t>01/04/2009,16.65,17.10,16.50,16.80,2259260,16.80</t>
  </si>
  <si>
    <t>01/05/2009,16.85,17.40,16.70,17.00,2742266,17.00</t>
  </si>
  <si>
    <t>01/06/2009,16.80,18.60,16.80,18.45,2840968,18.45</t>
  </si>
  <si>
    <t>01/07/2009,18.50,19.50,18.40,19.10,2264768,19.10</t>
  </si>
  <si>
    <t>01/10/2009,18.50,21.00,17.20,21.00,2571849,21.00</t>
  </si>
  <si>
    <t>01/11/2009,21.25,23.00,20.80,21.85,2121594,21.85</t>
  </si>
  <si>
    <t>01/12/2009,21.00,22.00,20.65,21.90,1466105,21.90</t>
  </si>
  <si>
    <t>01/13/2009,23.50,24.05,19.75,19.75,5861667,19.75</t>
  </si>
  <si>
    <t>01/14/2009,18.95,19.40,17.80,17.80,3704149,17.80</t>
  </si>
  <si>
    <t>01/17/2009,17.00,17.95,16.30,16.70,1629553,16.70</t>
  </si>
  <si>
    <t>01/18/2009,16.60,17.50,16.60,16.95,1804498,16.95</t>
  </si>
  <si>
    <t>01/19/2009,17.00,17.75,16.95,17.70,1400598,17.70</t>
  </si>
  <si>
    <t>01/20/2009,16.70,18.35,16.40,18.05,2050519,18.05</t>
  </si>
  <si>
    <t>01/21/2009,17.90,18.30,17.85,18.15,1100717,18.15</t>
  </si>
  <si>
    <t>01/24/2009,18.35,19.65,18.35,19.60,1579539,19.60</t>
  </si>
  <si>
    <t>01/25/2009,19.65,20.20,19.20,20.05,1189066,20.05</t>
  </si>
  <si>
    <t>01/26/2009,19.85,21.00,19.50,20.85,1441784,20.85</t>
  </si>
  <si>
    <t>01/27/2009,20.70,21.35,19.65,20.10,1855149,20.10</t>
  </si>
  <si>
    <t>01/28/2009,19.90,20.30,19.90,20.05,679959,20.05</t>
  </si>
  <si>
    <t>01/31/2009,20.10,20.70,20.10,20.35,783962,20.35</t>
  </si>
  <si>
    <t>02/01/2009,20.55,21.00,19.55,19.95,1960243,19.95</t>
  </si>
  <si>
    <t>02/02/2009,19.90,21.75,19.80,21.75,3933312,21.75</t>
  </si>
  <si>
    <t>02/03/2009,21.90,23.90,21.90,23.90,3430270,23.90</t>
  </si>
  <si>
    <t>02/04/2009,24.00,25.80,23.10,25.50,3724804,25.50</t>
  </si>
  <si>
    <t>02/07/2009,25.60,27.70,25.60,27.00,2630042,27.00</t>
  </si>
  <si>
    <t>02/08/2009,26.50,26.50,24.30,24.30,3975400,24.30</t>
  </si>
  <si>
    <t>02/09/2009,24.00,25.00,22.25,22.85,7936129,22.85</t>
  </si>
  <si>
    <t>02/10/2009,23.00,23.80,22.30,22.80,3876657,22.80</t>
  </si>
  <si>
    <t>02/11/2009,21.90,23.75,21.60,23.10,3571021,23.10</t>
  </si>
  <si>
    <t>02/14/2009,23.40,23.85,23.20,23.80,1337732,23.80</t>
  </si>
  <si>
    <t>02/15/2009,23.90,24.75,22.75,23.30,1903558,23.30</t>
  </si>
  <si>
    <t>02/16/2009,23.30,23.75,22.65,23.00,2771067,23.00</t>
  </si>
  <si>
    <t>02/17/2009,22.80,22.90,20.70,21.25,3475456,21.25</t>
  </si>
  <si>
    <t>02/18/2009,20.30,21.80,20.30,21.80,2892371,21.80</t>
  </si>
  <si>
    <t>02/21/2009,21.15,21.15,20.30,20.65,1952171,20.65</t>
  </si>
  <si>
    <t>02/22/2009,20.50,21.65,20.40,21.60,2041092,21.60</t>
  </si>
  <si>
    <t>02/23/2009,21.80,22.50,21.20,22.30,2437633,22.30</t>
  </si>
  <si>
    <t>02/24/2009,21.40,21.70,20.10,20.65,1824807,20.65</t>
  </si>
  <si>
    <t>02/25/2009,21.30,21.30,20.80,20.80,2494775,20.80</t>
  </si>
  <si>
    <t>02/28/2009,20.10,20.40,19.40,19.60,1212410,19.60</t>
  </si>
  <si>
    <t>03/01/2009,19.95,20.05,19.30,19.55,1703449,19.55</t>
  </si>
  <si>
    <t>03/02/2009,19.05,19.60,18.25,18.65,903966,18.65</t>
  </si>
  <si>
    <t>03/03/2009,17.35,18.50,17.35,18.45,764405,18.45</t>
  </si>
  <si>
    <t>03/04/2009,18.75,19.00,18.40,18.80,906166,18.80</t>
  </si>
  <si>
    <t>03/07/2009,18.90,19.50,18.85,19.10,2033412,19.10</t>
  </si>
  <si>
    <t>03/08/2009,19.35,19.40,17.25,17.50,944234,17.50</t>
  </si>
  <si>
    <t>03/09/2009,17.50,17.95,17.00,17.85,586377,17.85</t>
  </si>
  <si>
    <t>03/10/2009,17.95,18.30,17.60,18.30,586308,18.30</t>
  </si>
  <si>
    <t>03/11/2009,18.75,18.90,17.80,17.85,539850,17.85</t>
  </si>
  <si>
    <t>03/14/2009,18.35,19.10,18.15,19.00,744287,19.00</t>
  </si>
  <si>
    <t>03/15/2009,18.95,19.05,18.75,19.00,539431,19.00</t>
  </si>
  <si>
    <t>03/16/2009,19.00,19.45,18.70,19.20,946157,19.20</t>
  </si>
  <si>
    <t>03/17/2009,19.05,19.20,18.70,19.00,345188,19.00</t>
  </si>
  <si>
    <t>03/18/2009,19.00,19.30,18.95,19.00,472250,19.00</t>
  </si>
  <si>
    <t>03/21/2009,19.05,19.90,19.05,19.55,501596,19.55</t>
  </si>
  <si>
    <t>03/22/2009,19.50,20.05,19.10,19.95,712271,19.95</t>
  </si>
  <si>
    <t>03/23/2009,19.80,20.45,19.40,20.45,1364232,20.45</t>
  </si>
  <si>
    <t>03/24/2009,20.70,20.80,19.90,20.80,1361843,20.80</t>
  </si>
  <si>
    <t>03/25/2009,20.40,21.25,20.10,21.00,1798298,21.00</t>
  </si>
  <si>
    <t>03/28/2009,21.00,21.30,20.60,21.00,1680980,21.00</t>
  </si>
  <si>
    <t>03/29/2009,20.85,21.05,20.55,20.55,926233,20.55</t>
  </si>
  <si>
    <t>03/30/2009,20.10,20.70,19.85,20.40,1123729,20.40</t>
  </si>
  <si>
    <t>03/31/2009,19.90,20.50,19.90,20.45,938127,20.45</t>
  </si>
  <si>
    <t>04/01/2009,20.45,20.50,20.00,20.15,823270,20.15</t>
  </si>
  <si>
    <t>04/04/2009,20.45,21.90,20.35,21.10,2677242,21.10</t>
  </si>
  <si>
    <t>04/05/2009,20.90,21.15,20.75,21.00,1697810,21.00</t>
  </si>
  <si>
    <t>04/06/2009,20.95,21.60,20.85,21.05,1570598,21.05</t>
  </si>
  <si>
    <t>04/07/2009,21.00,21.40,20.95,21.10,1248127,21.10</t>
  </si>
  <si>
    <t>04/08/2009,20.85,21.05,20.35,20.65,989057,20.65</t>
  </si>
  <si>
    <t>04/11/2009,21.00,21.15,20.80,20.95,1752647,20.95</t>
  </si>
  <si>
    <t>04/12/2009,20.95,22.05,20.95,21.75,3318586,21.75</t>
  </si>
  <si>
    <t>04/13/2009,21.80,22.15,21.50,21.55,2242537,21.55</t>
  </si>
  <si>
    <t>04/14/2009,21.65,22.10,21.45,21.85,2354596,21.85</t>
  </si>
  <si>
    <t>04/15/2009,21.80,23.90,21.60,23.35,5886344,23.35</t>
  </si>
  <si>
    <t>04/18/2009,23.50,25.60,23.50,24.50,4040261,24.50</t>
  </si>
  <si>
    <t>04/19/2009,24.70,24.85,22.10,22.20,4310745,22.20</t>
  </si>
  <si>
    <t>04/20/2009,22.30,22.70,21.75,22.45,1584085,22.45</t>
  </si>
  <si>
    <t>04/21/2009,21.80,22.90,21.00,22.85,2505926,22.85</t>
  </si>
  <si>
    <t>04/22/2009,22.95,24.65,22.80,24.10,3640682,24.10</t>
  </si>
  <si>
    <t>04/25/2009,24.10,25.20,24.10,24.80,4257107,24.80</t>
  </si>
  <si>
    <t>04/26/2009,24.60,24.75,23.60,23.65,2964436,23.65</t>
  </si>
  <si>
    <t>04/27/2009,23.55,23.85,23.00,23.00,1040586,23.00</t>
  </si>
  <si>
    <t>04/28/2009,22.90,24.20,22.90,24.15,1861177,24.15</t>
  </si>
  <si>
    <t>04/29/2009,24.50,26.50,24.30,26.30,4118371,26.30</t>
  </si>
  <si>
    <t>05/02/2009,26.60,26.80,24.75,24.95,5297987,24.95</t>
  </si>
  <si>
    <t>05/03/2009,24.95,26.70,24.85,26.20,5767961,26.20</t>
  </si>
  <si>
    <t>05/04/2009,26.40,27.20,26.30,26.90,3513809,26.90</t>
  </si>
  <si>
    <t>05/05/2009,27.00,28.20,26.20,27.10,6344036,27.10</t>
  </si>
  <si>
    <t>05/06/2009,26.90,27.30,26.20,26.80,2131219,26.80</t>
  </si>
  <si>
    <t>05/09/2009,27.30,28.10,27.10,27.80,3905037,27.80</t>
  </si>
  <si>
    <t>05/10/2009,27.70,28.10,27.20,27.70,2865494,27.70</t>
  </si>
  <si>
    <t>05/11/2009,27.50,27.70,26.70,27.00,1438510,27.00</t>
  </si>
  <si>
    <t>05/12/2009,26.70,27.40,26.50,27.40,1948931,27.40</t>
  </si>
  <si>
    <t>05/13/2009,27.40,27.50,26.90,27.20,1432272,27.20</t>
  </si>
  <si>
    <t>05/16/2009,27.00,29.90,26.80,28.90,4305486,28.90</t>
  </si>
  <si>
    <t>05/17/2009,29.00,29.80,28.70,28.80,1723346,28.80</t>
  </si>
  <si>
    <t>05/18/2009,29.00,30.50,28.70,30.20,2849361,30.20</t>
  </si>
  <si>
    <t>05/19/2009,30.80,32.70,30.70,32.40,3127380,32.40</t>
  </si>
  <si>
    <t>05/20/2009,32.20,34.50,31.80,34.10,3810248,34.10</t>
  </si>
  <si>
    <t>05/23/2009,33.50,34.00,33.00,33.00,2135794,33.00</t>
  </si>
  <si>
    <t>05/24/2009,33.00,35.00,32.60,34.30,3699520,34.30</t>
  </si>
  <si>
    <t>05/25/2009,34.30,35.90,33.20,34.40,2510643,34.40</t>
  </si>
  <si>
    <t>05/26/2009,34.20,34.60,33.80,34.30,1238946,34.30</t>
  </si>
  <si>
    <t>05/27/2009,34.50,35.50,33.60,35.20,3003074,35.20</t>
  </si>
  <si>
    <t>05/30/2009,35.50,37.00,35.00,36.60,2921996,36.60</t>
  </si>
  <si>
    <t>05/31/2009,36.40,36.60,34.80,34.80,2011199,34.80</t>
  </si>
  <si>
    <t>06/01/2009,34.60,35.40,33.50,34.80,2460761,34.80</t>
  </si>
  <si>
    <t>06/02/2009,35.10,35.10,34.10,34.30,1106981,34.30</t>
  </si>
  <si>
    <t>06/03/2009,34.20,34.20,32.20,32.60,2726331,32.60</t>
  </si>
  <si>
    <t>06/06/2009,32.80,33.00,32.30,32.30,1267998,32.30</t>
  </si>
  <si>
    <t>06/07/2009,31.60,31.60,30.50,31.50,2078800,31.50</t>
  </si>
  <si>
    <t>06/08/2009,31.40,31.60,29.90,30.70,2199675,30.70</t>
  </si>
  <si>
    <t>06/09/2009,29.50,30.40,29.50,30.20,1732721,30.20</t>
  </si>
  <si>
    <t>06/10/2009,30.70,33.20,30.60,32.80,3838532,32.80</t>
  </si>
  <si>
    <t>06/13/2009,33.00,33.70,32.20,33.50,2537411,33.50</t>
  </si>
  <si>
    <t>06/14/2009,33.50,33.50,32.80,32.80,1610906,32.80</t>
  </si>
  <si>
    <t>06/15/2009,32.90,34.10,32.50,32.80,2769402,32.80</t>
  </si>
  <si>
    <t>06/16/2009,32.70,35.00,32.40,33.70,3897163,33.70</t>
  </si>
  <si>
    <t>06/17/2009,33.90,35.20,33.90,34.90,3592902,34.90</t>
  </si>
  <si>
    <t>06/20/2009,35.10,36.10,34.70,34.80,2317089,34.80</t>
  </si>
  <si>
    <t>06/21/2009,35.10,35.50,32.50,33.20,1883013,33.20</t>
  </si>
  <si>
    <t>06/22/2009,33.60,33.80,32.80,33.50,713811,33.50</t>
  </si>
  <si>
    <t>06/23/2009,33.00,33.20,32.00,32.90,463194,32.90</t>
  </si>
  <si>
    <t>06/24/2009,33.20,34.30,32.80,33.00,957011,33.00</t>
  </si>
  <si>
    <t>06/27/2009,33.40,35.20,33.30,35.10,2117080,35.10</t>
  </si>
  <si>
    <t>06/28/2009,34.90,35.80,34.50,35.50,1854779,35.50</t>
  </si>
  <si>
    <t>06/29/2009,35.80,36.10,35.40,36.10,1310963,36.10</t>
  </si>
  <si>
    <t>06/30/2009,36.30,36.40,35.80,36.00,743965,36.00</t>
  </si>
  <si>
    <t>07/01/2009,36.20,36.20,35.30,35.60,514713,35.60</t>
  </si>
  <si>
    <t>07/04/2009,34.00,34.90,34.00,34.70,409303,34.70</t>
  </si>
  <si>
    <t>07/05/2009,34.70,35.80,34.30,35.80,482339,35.80</t>
  </si>
  <si>
    <t>07/06/2009,35.40,35.50,34.80,35.20,569269,35.20</t>
  </si>
  <si>
    <t>07/07/2009,35.20,35.50,34.70,35.20,352505,35.20</t>
  </si>
  <si>
    <t>07/08/2009,34.60,34.80,34.10,34.40,437538,34.40</t>
  </si>
  <si>
    <t>07/11/2009,34.20,34.30,34.00,34.30,140796,34.30</t>
  </si>
  <si>
    <t>07/12/2009,34.20,35.70,34.10,34.90,443051,34.90</t>
  </si>
  <si>
    <t>07/13/2009,34.70,35.10,34.20,34.60,193914,34.60</t>
  </si>
  <si>
    <t>07/14/2009,34.60,35.20,34.40,35.00,504454,35.00</t>
  </si>
  <si>
    <t>07/15/2009,35.00,35.60,34.00,34.00,571212,34.00</t>
  </si>
  <si>
    <t>07/18/2009,34.30,35.80,34.30,35.50,1210117,35.50</t>
  </si>
  <si>
    <t>07/19/2009,35.00,36.00,34.90,35.30,789285,35.30</t>
  </si>
  <si>
    <t>07/20/2009,34.70,37.50,34.50,37.20,2892126,37.20</t>
  </si>
  <si>
    <t>07/21/2009,37.40,37.60,35.60,36.20,1906317,36.20</t>
  </si>
  <si>
    <t>07/22/2009,35.80,36.00,35.20,35.20,490296,35.20</t>
  </si>
  <si>
    <t>07/25/2009,35.70,35.80,35.00,35.40,774008,35.40</t>
  </si>
  <si>
    <t>07/26/2009,35.10,35.90,35.00,35.60,878937,35.60</t>
  </si>
  <si>
    <t>07/27/2009,35.50,36.10,34.90,35.90,974875,35.90</t>
  </si>
  <si>
    <t>07/28/2009,35.40,35.70,35.00,35.10,483653,35.10</t>
  </si>
  <si>
    <t>07/29/2009,35.00,35.30,34.50,35.00,370272,35.00</t>
  </si>
  <si>
    <t>08/01/2009,35.20,35.40,34.90,35.20,337235,35.20</t>
  </si>
  <si>
    <t>08/02/2009,35.00,35.10,34.70,35.10,257537,35.10</t>
  </si>
  <si>
    <t>08/03/2009,34.90,35.20,34.80,35.00,325991,35.00</t>
  </si>
  <si>
    <t>08/04/2009,35.10,35.10,34.70,34.90,197624,34.90</t>
  </si>
  <si>
    <t>08/05/2009,34.80,35.00,34.50,34.70,166657,34.70</t>
  </si>
  <si>
    <t>08/08/2009,34.50,35.30,34.50,35.30,493685,35.30</t>
  </si>
  <si>
    <t>08/09/2009,35.10,35.30,34.90,35.20,348758,35.20</t>
  </si>
  <si>
    <t>08/10/2009,35.30,35.50,35.10,35.50,586220,35.50</t>
  </si>
  <si>
    <t>08/11/2009,35.50,35.60,35.10,35.50,430727,35.50</t>
  </si>
  <si>
    <t>08/12/2009,35.30,36.00,34.70,35.70,832904,35.70</t>
  </si>
  <si>
    <t>08/15/2009,35.40,35.40,34.60,35.00,716166,35.00</t>
  </si>
  <si>
    <t>08/16/2009,34.80,35.00,34.60,34.80,432945,34.80</t>
  </si>
  <si>
    <t>08/17/2009,34.60,34.60,33.20,33.30,284568,33.30</t>
  </si>
  <si>
    <t>08/18/2009,33.40,33.60,32.80,32.90,464232,32.90</t>
  </si>
  <si>
    <t>08/19/2009,33.00,33.00,29.80,30.20,479870,30.20</t>
  </si>
  <si>
    <t>08/22/2009,31.20,32.20,31.20,32.00,278656,32.00</t>
  </si>
  <si>
    <t>08/23/2009,31.90,32.30,31.60,32.20,149149,32.20</t>
  </si>
  <si>
    <t>08/24/2009,32.30,34.40,32.20,34.10,464092,34.10</t>
  </si>
  <si>
    <t>08/25/2009,34.10,34.60,33.90,34.00,266073,34.00</t>
  </si>
  <si>
    <t>08/26/2009,34.00,34.00,33.10,33.80,181280,33.80</t>
  </si>
  <si>
    <t>08/29/2009,32.30,32.80,32.20,32.50,181166,32.50</t>
  </si>
  <si>
    <t>08/30/2009,32.40,32.60,31.80,32.20,138022,32.20</t>
  </si>
  <si>
    <t>08/31/2009,32.10,32.10,31.00,31.20,155349,31.20</t>
  </si>
  <si>
    <t>09/01/2009,30.90,31.20,29.80,30.30,262392,30.30</t>
  </si>
  <si>
    <t>09/02/2009,29.80,29.80,28.90,29.40,452178,29.40</t>
  </si>
  <si>
    <t>09/05/2009,29.60,29.60,28.50,28.90,716815,28.90</t>
  </si>
  <si>
    <t>09/06/2009,28.90,29.00,27.70,28.00,891620,28.00</t>
  </si>
  <si>
    <t>09/07/2009,27.80,28.30,27.70,28.20,413552,28.20</t>
  </si>
  <si>
    <t>09/08/2009,28.20,28.30,28.10,28.10,280870,28.10</t>
  </si>
  <si>
    <t>09/09/2009,28.20,28.40,28.10,28.30,187969,28.30</t>
  </si>
  <si>
    <t>09/12/2009,28.20,28.50,28.10,28.10,533624,28.10</t>
  </si>
  <si>
    <t>09/13/2009,28.20,28.80,28.20,28.60,528888,28.60</t>
  </si>
  <si>
    <t>09/14/2009,28.50,29.10,28.30,28.80,543959,28.80</t>
  </si>
  <si>
    <t>09/15/2009,29.00,29.20,28.90,28.90,298471,28.90</t>
  </si>
  <si>
    <t>09/16/2009,29.00,29.40,28.80,29.00,486410,29.00</t>
  </si>
  <si>
    <t>09/26/2009,28.70,29.20,28.60,28.70,603751,28.70</t>
  </si>
  <si>
    <t>09/27/2009,28.50,29.10,28.30,28.90,553141,28.90</t>
  </si>
  <si>
    <t>09/28/2009,28.80,29.10,28.70,28.90,330945,28.90</t>
  </si>
  <si>
    <t>09/29/2009,28.90,29.20,28.90,29.00,582027,29.00</t>
  </si>
  <si>
    <t>09/30/2009,29.00,29.10,28.80,28.90,455819,28.90</t>
  </si>
  <si>
    <t>10/03/2009,28.90,29.70,28.70,28.90,776721,28.90</t>
  </si>
  <si>
    <t>10/04/2009,29.30,29.30,29.00,29.30,274876,29.30</t>
  </si>
  <si>
    <t>10/05/2009,29.30,29.30,29.00,29.20,255389,29.20</t>
  </si>
  <si>
    <t>10/06/2009,29.20,29.30,29.10,29.30,426922,29.30</t>
  </si>
  <si>
    <t>10/07/2009,29.30,29.60,29.10,29.40,594819,29.40</t>
  </si>
  <si>
    <t>10/10/2009,29.70,30.90,29.70,30.50,1252245,30.50</t>
  </si>
  <si>
    <t>10/11/2009,30.40,30.60,29.70,29.70,697732,29.70</t>
  </si>
  <si>
    <t>10/12/2009,29.60,29.70,29.20,29.20,432553,29.20</t>
  </si>
  <si>
    <t>10/13/2009,29.30,29.30,29.00,29.00,245058,29.00</t>
  </si>
  <si>
    <t>10/14/2009,29.00,29.00,28.70,29.00,457841,29.00</t>
  </si>
  <si>
    <t>10/17/2009,29.10,30.50,29.10,29.80,1233328,29.80</t>
  </si>
  <si>
    <t>10/18/2009,29.80,30.10,29.50,29.90,422196,29.90</t>
  </si>
  <si>
    <t>10/19/2009,30.10,30.80,29.90,30.30,674372,30.30</t>
  </si>
  <si>
    <t>10/20/2009,30.40,30.60,30.10,30.50,625042,30.50</t>
  </si>
  <si>
    <t>10/21/2009,30.20,30.40,30.10,30.20,386978,30.20</t>
  </si>
  <si>
    <t>10/24/2009,30.00,30.20,29.70,30.20,649959,30.20</t>
  </si>
  <si>
    <t>10/25/2009,30.50,30.90,30.30,30.70,1041663,30.70</t>
  </si>
  <si>
    <t>10/26/2009,31.00,31.40,30.80,31.20,1398404,31.20</t>
  </si>
  <si>
    <t>10/27/2009,30.90,32.10,30.90,32.00,1393174,32.00</t>
  </si>
  <si>
    <t>10/28/2009,32.10,32.20,30.80,31.00,971114,31.00</t>
  </si>
  <si>
    <t>10/31/2009,30.00,30.10,29.10,30.00,892391,30.00</t>
  </si>
  <si>
    <t>11/01/2009,29.90,29.90,28.20,28.80,2317684,28.80</t>
  </si>
  <si>
    <t>11/02/2009,28.70,29.00,28.50,28.70,795963,28.70</t>
  </si>
  <si>
    <t>11/03/2009,28.70,28.70,28.20,28.20,653070,28.20</t>
  </si>
  <si>
    <t>11/04/2009,28.30,28.80,28.30,28.50,754431,28.50</t>
  </si>
  <si>
    <t>11/07/2009,28.30,29.00,28.30,28.80,797958,28.80</t>
  </si>
  <si>
    <t>11/08/2009,28.80,28.80,27.60,27.80,1000387,27.80</t>
  </si>
  <si>
    <t>11/09/2009,27.80,28.00,27.60,27.80,510255,27.80</t>
  </si>
  <si>
    <t>11/10/2009,27.90,28.00,27.10,27.30,805232,27.30</t>
  </si>
  <si>
    <t>11/11/2009,27.00,27.40,26.40,26.60,833716,26.60</t>
  </si>
  <si>
    <t>11/14/2009,26.70,27.10,26.70,26.90,474931,26.90</t>
  </si>
  <si>
    <t>11/15/2009,26.80,26.90,26.70,26.80,252223,26.80</t>
  </si>
  <si>
    <t>11/16/2009,26.90,27.20,26.90,27.00,300114,27.00</t>
  </si>
  <si>
    <t>11/17/2009,27.10,27.20,27.00,27.00,504484,27.00</t>
  </si>
  <si>
    <t>11/18/2009,27.00,27.00,26.70,26.80,283838,26.80</t>
  </si>
  <si>
    <t>11/21/2009,26.70,26.90,26.60,26.80,169841,26.80</t>
  </si>
  <si>
    <t>11/22/2009,26.80,26.90,26.70,26.90,158014,26.90</t>
  </si>
  <si>
    <t>11/23/2009,27.00,27.50,26.80,27.00,609780,27.00</t>
  </si>
  <si>
    <t>11/24/2009,27.00,27.10,26.90,26.90,298679,26.90</t>
  </si>
  <si>
    <t>11/25/2009,26.90,27.10,26.60,26.80,352647,26.80</t>
  </si>
  <si>
    <t>12/05/2009,26.40,26.60,26.00,26.60,217084,26.60</t>
  </si>
  <si>
    <t>12/06/2009,26.70,27.50,26.70,27.10,508646,27.10</t>
  </si>
  <si>
    <t>12/07/2009,27.00,27.10,26.80,26.80,276501,26.80</t>
  </si>
  <si>
    <t>12/08/2009,26.80,27.00,26.10,26.70,478778,26.70</t>
  </si>
  <si>
    <t>12/09/2009,26.50,26.50,26.00,26.30,229015,26.30</t>
  </si>
  <si>
    <t>12/12/2009,26.70,26.80,26.40,26.50,453719,26.50</t>
  </si>
  <si>
    <t>12/13/2009,26.40,26.90,26.20,26.30,334653,26.30</t>
  </si>
  <si>
    <t>12/14/2009,26.40,26.70,26.30,26.40,389645,26.40</t>
  </si>
  <si>
    <t>12/15/2009,26.40,26.40,25.90,26.10,219014,26.10</t>
  </si>
  <si>
    <t>12/16/2009,26.00,26.00,25.60,25.80,421407,25.80</t>
  </si>
  <si>
    <t>12/19/2009,25.70,25.80,25.60,25.70,169871,25.70</t>
  </si>
  <si>
    <t>12/20/2009,25.70,26.00,25.70,25.90,305483,25.90</t>
  </si>
  <si>
    <t>12/21/2009,25.90,26.20,25.90,26.10,271965,26.10</t>
  </si>
  <si>
    <t>12/22/2009,26.00,26.10,25.60,25.70,357958,25.70</t>
  </si>
  <si>
    <t>12/23/2009,25.70,25.90,25.60,25.80,316556,25.80</t>
  </si>
  <si>
    <t>12/26/2009,26.00,26.00,25.70,25.70,269239,25.70</t>
  </si>
  <si>
    <t>12/27/2009,25.80,25.80,25.60,25.70,216357,25.70</t>
  </si>
  <si>
    <t>12/28/2009,25.70,25.90,25.30,25.40,173762,25.40</t>
  </si>
  <si>
    <t>12/29/2009,25.40,25.40,24.80,24.95,237763,24.95</t>
  </si>
  <si>
    <t>12/30/2009,24.95,25.00,24.70,24.85,171834,24.85</t>
  </si>
  <si>
    <t>01/02/2010,24.90,24.95,24.80,24.90,81139,24.90</t>
  </si>
  <si>
    <t>01/03/2010,24.90,24.95,24.75,24.85,102220,24.85</t>
  </si>
  <si>
    <t>01/04/2010,24.90,24.90,24.60,24.70,140676,24.70</t>
  </si>
  <si>
    <t>01/05/2010,24.70,24.85,24.60,24.75,134530,24.75</t>
  </si>
  <si>
    <t>01/06/2010,24.75,24.75,24.20,24.20,230546,24.20</t>
  </si>
  <si>
    <t>01/09/2010,24.20,24.85,24.20,24.65,509373,24.65</t>
  </si>
  <si>
    <t>01/10/2010,24.70,24.85,24.55,24.75,255351,24.75</t>
  </si>
  <si>
    <t>01/11/2010,24.60,24.75,24.60,24.75,189892,24.75</t>
  </si>
  <si>
    <t>01/12/2010,24.70,24.70,24.60,24.70,198772,24.70</t>
  </si>
  <si>
    <t>01/13/2010,24.70,24.95,24.60,24.65,355487,24.65</t>
  </si>
  <si>
    <t>01/16/2010,24.60,24.60,24.50,24.60,125498,24.60</t>
  </si>
  <si>
    <t>01/17/2010,24.60,24.60,24.50,24.55,138559,24.55</t>
  </si>
  <si>
    <t>01/18/2010,24.55,24.80,24.55,24.70,220210,24.70</t>
  </si>
  <si>
    <t>01/19/2010,24.65,24.65,24.35,24.40,169284,24.40</t>
  </si>
  <si>
    <t>01/20/2010,23.85,23.95,23.50,23.65,477414,23.65</t>
  </si>
  <si>
    <t>01/23/2010,23.20,23.25,22.85,22.90,371551,22.90</t>
  </si>
  <si>
    <t>01/24/2010,22.85,23.15,22.85,23.00,266954,23.00</t>
  </si>
  <si>
    <t>01/25/2010,22.95,23.50,22.90,23.30,438444,23.30</t>
  </si>
  <si>
    <t>01/26/2010,23.25,23.35,23.15,23.15,189812,23.15</t>
  </si>
  <si>
    <t>01/27/2010,23.15,23.30,23.10,23.25,185906,23.25</t>
  </si>
  <si>
    <t>01/30/2010,23.10,23.20,23.05,23.20,108495,23.20</t>
  </si>
  <si>
    <t>01/31/2010,23.10,23.55,23.05,23.55,190525,23.55</t>
  </si>
  <si>
    <t>02/01/2010,23.40,23.50,23.25,23.25,79882,23.25</t>
  </si>
  <si>
    <t>02/02/2010,23.30,23.30,23.20,23.20,88018,23.20</t>
  </si>
  <si>
    <t>02/03/2010,23.15,23.25,23.15,23.25,91477,23.25</t>
  </si>
  <si>
    <t>02/06/2010,23.00,23.20,22.90,23.10,189225,23.10</t>
  </si>
  <si>
    <t>02/07/2010,23.15,23.50,23.15,23.30,265810,23.30</t>
  </si>
  <si>
    <t>02/08/2010,23.30,23.75,23.20,23.70,343249,23.70</t>
  </si>
  <si>
    <t>02/09/2010,23.60,23.60,23.10,23.25,142923,23.25</t>
  </si>
  <si>
    <t>02/10/2010,23.35,23.50,23.10,23.15,160309,23.15</t>
  </si>
  <si>
    <t>02/13/2010,23.20,23.30,23.20,23.25,45211,23.25</t>
  </si>
  <si>
    <t>02/14/2010,23.20,23.40,23.15,23.25,70240,23.25</t>
  </si>
  <si>
    <t>02/15/2010,23.25,23.35,23.15,23.35,69155,23.35</t>
  </si>
  <si>
    <t>02/16/2010,23.35,23.50,23.30,23.35,115453,23.35</t>
  </si>
  <si>
    <t>02/17/2010,23.30,23.35,23.25,23.30,75773,23.30</t>
  </si>
  <si>
    <t>02/20/2010,23.30,23.40,23.25,23.40,95193,23.40</t>
  </si>
  <si>
    <t>02/21/2010,23.35,23.45,23.25,23.35,122278,23.35</t>
  </si>
  <si>
    <t>02/22/2010,23.35,23.40,23.05,23.20,120370,23.20</t>
  </si>
  <si>
    <t>02/23/2010,23.15,23.15,23.05,23.05,99451,23.05</t>
  </si>
  <si>
    <t>02/24/2010,23.10,23.90,23.10,23.30,450109,23.30</t>
  </si>
  <si>
    <t>02/27/2010,23.30,23.50,23.20,23.20,166972,23.20</t>
  </si>
  <si>
    <t>02/28/2010,23.20,23.25,23.00,23.10,99309,23.10</t>
  </si>
  <si>
    <t>03/01/2010,23.05,23.20,22.90,23.20,120496,23.20</t>
  </si>
  <si>
    <t>03/02/2010,23.15,23.30,23.10,23.20,160786,23.20</t>
  </si>
  <si>
    <t>03/03/2010,23.20,23.30,23.15,23.20,73067,23.20</t>
  </si>
  <si>
    <t>03/06/2010,23.25,23.30,23.15,23.15,83908,23.15</t>
  </si>
  <si>
    <t>03/07/2010,23.25,23.70,23.15,23.70,375483,23.70</t>
  </si>
  <si>
    <t>03/08/2010,23.70,23.70,23.55,23.65,108692,23.65</t>
  </si>
  <si>
    <t>03/09/2010,23.65,23.65,23.50,23.60,54938,23.60</t>
  </si>
  <si>
    <t>03/10/2010,23.60,23.70,23.35,23.45,153239,23.45</t>
  </si>
  <si>
    <t>03/13/2010,23.35,23.55,23.35,23.55,76407,23.55</t>
  </si>
  <si>
    <t>03/14/2010,23.55,24.35,23.55,24.05,666651,24.05</t>
  </si>
  <si>
    <t>03/15/2010,24.10,24.15,23.55,23.75,198091,23.75</t>
  </si>
  <si>
    <t>03/16/2010,23.65,24.00,23.55,23.80,186307,23.80</t>
  </si>
  <si>
    <t>03/17/2010,23.80,23.90,23.75,23.85,168560,23.85</t>
  </si>
  <si>
    <t>03/20/2010,23.80,24.20,23.80,23.90,241362,23.90</t>
  </si>
  <si>
    <t>03/21/2010,24.00,24.30,24.00,24.05,343082,24.05</t>
  </si>
  <si>
    <t>03/22/2010,24.10,24.10,23.90,23.90,149433,23.90</t>
  </si>
  <si>
    <t>03/23/2010,23.95,24.05,23.90,24.00,68385,24.00</t>
  </si>
  <si>
    <t>03/24/2010,24.05,24.15,23.90,24.10,143011,24.10</t>
  </si>
  <si>
    <t>03/27/2010,24.10,24.35,24.10,24.35,314522,24.35</t>
  </si>
  <si>
    <t>03/28/2010,24.25,24.35,24.10,24.10,178388,24.10</t>
  </si>
  <si>
    <t>03/29/2010,24.05,24.25,24.05,24.20,147440,24.20</t>
  </si>
  <si>
    <t>03/30/2010,24.20,24.45,24.20,24.25,368588,24.25</t>
  </si>
  <si>
    <t>03/31/2010,24.25,24.25,24.05,24.10,196643,24.10</t>
  </si>
  <si>
    <t>04/03/2010,24.15,24.15,23.75,24.00,203038,24.00</t>
  </si>
  <si>
    <t>04/04/2010,23.95,24.10,23.90,24.10,157126,24.10</t>
  </si>
  <si>
    <t>04/05/2010,24.50,24.60,24.15,24.30,576357,24.30</t>
  </si>
  <si>
    <t>04/06/2010,24.35,24.35,24.15,24.20,172854,24.20</t>
  </si>
  <si>
    <t>04/07/2010,24.15,24.25,24.10,24.25,43981,24.25</t>
  </si>
  <si>
    <t>04/10/2010,24.25,24.40,24.10,24.35,92001,24.35</t>
  </si>
  <si>
    <t>04/11/2010,24.35,24.35,24.20,24.30,107567,24.30</t>
  </si>
  <si>
    <t>04/12/2010,24.30,24.35,24.25,24.30,113227,24.30</t>
  </si>
  <si>
    <t>04/13/2010,24.25,24.55,24.25,24.45,246893,24.45</t>
  </si>
  <si>
    <t>04/14/2010,24.40,24.60,24.30,24.55,223190,24.55</t>
  </si>
  <si>
    <t>04/17/2010,24.50,24.55,24.20,24.20,161245,24.20</t>
  </si>
  <si>
    <t>04/18/2010,24.15,24.15,23.90,24.10,109712,24.10</t>
  </si>
  <si>
    <t>04/19/2010,24.00,24.05,23.75,23.75,129263,23.75</t>
  </si>
  <si>
    <t>04/20/2010,23.55,23.60,23.00,23.00,128508,23.00</t>
  </si>
  <si>
    <t>04/21/2010,23.00,25.30,22.50,25.30,651330,25.30</t>
  </si>
  <si>
    <t>04/24/2010,25.50,26.20,25.20,25.20,858202,25.20</t>
  </si>
  <si>
    <t>04/25/2010,25.30,25.70,25.20,25.20,249732,25.20</t>
  </si>
  <si>
    <t>04/26/2010,25.20,25.70,25.10,25.50,235440,25.50</t>
  </si>
  <si>
    <t>04/27/2010,25.50,25.90,25.50,25.60,256977,25.60</t>
  </si>
  <si>
    <t>04/28/2010,25.00,25.70,25.00,25.40,273238,25.40</t>
  </si>
  <si>
    <t>05/01/2010,25.50,25.90,25.40,25.60,279519,25.60</t>
  </si>
  <si>
    <t>05/02/2010,25.60,25.70,25.30,25.40,116822,25.40</t>
  </si>
  <si>
    <t>05/03/2010,25.40,25.50,25.20,25.40,95347,25.40</t>
  </si>
  <si>
    <t>05/04/2010,25.40,25.50,24.85,24.85,162690,24.85</t>
  </si>
  <si>
    <t>05/05/2010,24.70,24.85,24.70,24.85,73417,24.85</t>
  </si>
  <si>
    <t>05/08/2010,24.00,24.00,23.10,23.45,94387,23.45</t>
  </si>
  <si>
    <t>05/09/2010,23.50,24.10,23.40,24.10,115580,24.10</t>
  </si>
  <si>
    <t>05/10/2010,24.10,24.95,24.10,24.60,104104,24.60</t>
  </si>
  <si>
    <t>05/11/2010,24.60,25.00,24.40,24.65,62461,24.65</t>
  </si>
  <si>
    <t>05/12/2010,24.60,24.65,24.30,24.35,47634,24.35</t>
  </si>
  <si>
    <t>05/15/2010,23.50,23.95,23.30,23.95,72760,23.95</t>
  </si>
  <si>
    <t>05/16/2010,23.90,24.40,23.60,24.25,137073,24.25</t>
  </si>
  <si>
    <t>05/17/2010,24.00,24.25,23.95,24.25,35076,24.25</t>
  </si>
  <si>
    <t>05/18/2010,24.05,24.30,24.05,24.15,90251,24.15</t>
  </si>
  <si>
    <t>05/19/2010,24.00,24.00,23.35,23.80,52731,23.80</t>
  </si>
  <si>
    <t>05/22/2010,23.40,23.90,23.00,23.45,127680,23.45</t>
  </si>
  <si>
    <t>05/23/2010,23.30,23.85,23.20,23.75,153336,23.75</t>
  </si>
  <si>
    <t>05/24/2010,23.60,23.80,23.00,23.15,124547,23.15</t>
  </si>
  <si>
    <t>05/25/2010,23.05,23.10,21.70,21.70,74258,21.70</t>
  </si>
  <si>
    <t>05/26/2010,22.10,22.10,21.00,21.90,191168,21.90</t>
  </si>
  <si>
    <t>05/29/2010,21.80,22.50,21.80,22.30,336115,22.30</t>
  </si>
  <si>
    <t>05/30/2010,22.25,22.25,21.55,21.70,215375,21.70</t>
  </si>
  <si>
    <t>05/31/2010,21.90,23.85,21.65,23.85,1271052,23.85</t>
  </si>
  <si>
    <t>06/01/2010,23.75,24.70,23.00,23.20,1888216,23.20</t>
  </si>
  <si>
    <t>06/02/2010,23.10,25.30,23.10,24.70,1025424,24.70</t>
  </si>
  <si>
    <t>06/05/2010,24.00,25.50,23.90,24.70,1010792,24.70</t>
  </si>
  <si>
    <t>06/06/2010,24.50,24.70,23.95,24.10,379810,24.10</t>
  </si>
  <si>
    <t>06/07/2010,23.90,24.30,23.90,24.10,206186,24.10</t>
  </si>
  <si>
    <t>06/08/2010,24.10,25.20,23.80,24.30,463988,24.30</t>
  </si>
  <si>
    <t>06/09/2010,24.35,24.85,24.20,24.30,245464,24.30</t>
  </si>
  <si>
    <t>06/12/2010,24.65,24.75,24.30,24.30,151739,24.30</t>
  </si>
  <si>
    <t>06/13/2010,24.30,24.60,24.00,24.00,139052,24.00</t>
  </si>
  <si>
    <t>06/14/2010,24.05,24.10,23.65,23.65,257008,23.65</t>
  </si>
  <si>
    <t>06/15/2010,23.70,24.05,23.30,23.40,240669,23.40</t>
  </si>
  <si>
    <t>06/16/2010,23.50,23.55,22.90,23.00,433326,23.00</t>
  </si>
  <si>
    <t>06/19/2010,23.10,24.00,22.90,23.30,1010751,23.30</t>
  </si>
  <si>
    <t>06/20/2010,23.35,23.75,23.15,23.45,338242,23.45</t>
  </si>
  <si>
    <t>06/21/2010,23.55,23.60,23.20,23.30,351089,23.30</t>
  </si>
  <si>
    <t>06/22/2010,23.30,23.30,23.00,23.20,228730,23.20</t>
  </si>
  <si>
    <t>06/23/2010,23.20,23.25,23.00,23.20,133957,23.20</t>
  </si>
  <si>
    <t>06/26/2010,23.05,23.40,23.05,23.20,111573,23.20</t>
  </si>
  <si>
    <t>06/27/2010,23.15,23.15,23.05,23.05,82363,23.05</t>
  </si>
  <si>
    <t>06/28/2010,23.10,23.20,22.80,22.90,283981,22.90</t>
  </si>
  <si>
    <t>06/29/2010,22.75,22.80,22.20,22.20,157425,22.20</t>
  </si>
  <si>
    <t>06/30/2010,22.10,22.75,22.10,22.20,373098,22.20</t>
  </si>
  <si>
    <t>07/03/2010,22.00,22.00,21.45,21.75,171436,21.75</t>
  </si>
  <si>
    <t>07/04/2010,21.65,22.25,21.60,21.70,195102,21.70</t>
  </si>
  <si>
    <t>07/05/2010,21.70,21.90,21.50,21.65,102148,21.65</t>
  </si>
  <si>
    <t>07/06/2010,21.90,22.35,21.75,22.00,209393,22.00</t>
  </si>
  <si>
    <t>07/07/2010,22.00,22.20,21.60,21.65,223289,21.65</t>
  </si>
  <si>
    <t>07/10/2010,22.00,23.15,21.90,22.45,1060530,22.45</t>
  </si>
  <si>
    <t>07/11/2010,22.60,22.70,22.10,22.10,265364,22.10</t>
  </si>
  <si>
    <t>07/12/2010,22.25,22.55,22.10,22.20,274295,22.20</t>
  </si>
  <si>
    <t>07/13/2010,22.20,22.40,22.10,22.25,110147,22.25</t>
  </si>
  <si>
    <t>07/14/2010,22.25,22.25,21.80,21.90,124541,21.90</t>
  </si>
  <si>
    <t>07/17/2010,21.65,22.90,21.60,22.60,492804,22.60</t>
  </si>
  <si>
    <t>07/18/2010,22.60,22.65,22.05,22.05,180622,22.05</t>
  </si>
  <si>
    <t>07/19/2010,22.25,22.85,22.15,22.50,299467,22.50</t>
  </si>
  <si>
    <t>07/20/2010,22.55,22.55,22.00,22.25,222103,22.25</t>
  </si>
  <si>
    <t>07/21/2010,22.40,22.90,22.20,22.70,289096,22.70</t>
  </si>
  <si>
    <t>07/24/2010,22.80,23.30,22.60,23.20,517315,23.20</t>
  </si>
  <si>
    <t>07/25/2010,23.20,23.60,22.85,22.90,219248,22.90</t>
  </si>
  <si>
    <t>07/26/2010,22.90,23.05,22.75,22.75,90974,22.75</t>
  </si>
  <si>
    <t>07/27/2010,22.80,23.10,22.80,23.05,103158,23.05</t>
  </si>
  <si>
    <t>07/28/2010,23.10,23.45,23.00,23.15,245462,23.15</t>
  </si>
  <si>
    <t>07/31/2010,23.10,23.30,23.05,23.10,98028,23.10</t>
  </si>
  <si>
    <t>08/01/2010,23.10,23.40,23.10,23.20,107521,23.20</t>
  </si>
  <si>
    <t>08/02/2010,23.25,23.45,23.25,23.45,105897,23.45</t>
  </si>
  <si>
    <t>08/03/2010,23.60,25.70,23.35,25.70,1160850,25.70</t>
  </si>
  <si>
    <t>08/04/2010,25.90,25.90,23.75,23.75,780321,23.75</t>
  </si>
  <si>
    <t>08/07/2010,23.90,24.35,23.85,23.95,253209,23.95</t>
  </si>
  <si>
    <t>08/08/2010,23.95,25.70,23.85,25.00,757616,25.00</t>
  </si>
  <si>
    <t>08/09/2010,24.80,25.40,24.50,25.00,312613,25.00</t>
  </si>
  <si>
    <t>08/10/2010,25.00,25.00,24.40,24.90,269167,24.90</t>
  </si>
  <si>
    <t>08/11/2010,24.20,24.30,23.80,23.80,302834,23.80</t>
  </si>
  <si>
    <t>08/14/2010,23.20,23.60,23.00,23.60,119982,23.60</t>
  </si>
  <si>
    <t>08/15/2010,23.70,23.95,23.35,23.50,211601,23.50</t>
  </si>
  <si>
    <t>08/16/2010,23.55,23.75,23.25,23.50,112474,23.50</t>
  </si>
  <si>
    <t>08/17/2010,23.50,23.50,23.25,23.35,85900,23.35</t>
  </si>
  <si>
    <t>08/18/2010,23.45,23.50,22.95,23.00,92369,23.00</t>
  </si>
  <si>
    <t>08/21/2010,22.70,22.85,22.65,22.85,37689,22.85</t>
  </si>
  <si>
    <t>08/22/2010,22.80,23.25,22.80,22.85,121311,22.85</t>
  </si>
  <si>
    <t>08/23/2010,23.00,23.10,22.85,22.90,97408,22.90</t>
  </si>
  <si>
    <t>08/24/2010,22.90,22.90,22.30,22.45,63535,22.45</t>
  </si>
  <si>
    <t>08/25/2010,22.40,22.45,22.25,22.45,36908,22.45</t>
  </si>
  <si>
    <t>08/28/2010,22.80,23.95,22.70,23.40,362676,23.40</t>
  </si>
  <si>
    <t>08/29/2010,23.30,23.30,23.00,23.25,51578,23.25</t>
  </si>
  <si>
    <t>08/30/2010,23.25,23.55,23.10,23.25,88105,23.25</t>
  </si>
  <si>
    <t>08/31/2010,23.15,23.15,23.00,23.05,43248,23.05</t>
  </si>
  <si>
    <t>09/01/2010,23.10,23.30,23.05,23.20,52852,23.20</t>
  </si>
  <si>
    <t>09/04/2010,23.55,23.70,23.40,23.50,151979,23.50</t>
  </si>
  <si>
    <t>09/05/2010,23.40,23.40,23.05,23.15,117539,23.15</t>
  </si>
  <si>
    <t>09/06/2010,23.15,23.35,23.10,23.15,138374,23.15</t>
  </si>
  <si>
    <t>09/14/2010,23.35,23.50,23.25,23.50,123685,23.50</t>
  </si>
  <si>
    <t>09/15/2010,23.50,24.20,23.35,23.70,460186,23.70</t>
  </si>
  <si>
    <t>09/18/2010,23.95,23.95,23.50,23.60,99924,23.60</t>
  </si>
  <si>
    <t>09/19/2010,23.90,24.10,23.60,23.60,259749,23.60</t>
  </si>
  <si>
    <t>09/20/2010,23.65,23.80,23.40,23.50,185755,23.50</t>
  </si>
  <si>
    <t>09/21/2010,23.65,23.80,23.45,23.45,332500,23.45</t>
  </si>
  <si>
    <t>09/25/2010,23.65,23.65,23.35,23.40,165881,23.40</t>
  </si>
  <si>
    <t>09/26/2010,23.45,23.70,23.45,23.65,236534,23.65</t>
  </si>
  <si>
    <t>09/27/2010,23.70,23.70,23.35,23.40,180961,23.40</t>
  </si>
  <si>
    <t>09/28/2010,23.35,23.50,23.25,23.30,185765,23.30</t>
  </si>
  <si>
    <t>09/29/2010,23.40,23.45,23.30,23.35,161293,23.35</t>
  </si>
  <si>
    <t>10/02/2010,23.40,23.40,23.20,23.30,57297,23.30</t>
  </si>
  <si>
    <t>10/03/2010,23.25,23.70,23.25,23.60,462403,23.60</t>
  </si>
  <si>
    <t>10/04/2010,23.60,23.70,23.45,23.50,157092,23.50</t>
  </si>
  <si>
    <t>10/05/2010,23.45,23.45,22.25,23.05,204494,23.05</t>
  </si>
  <si>
    <t>10/06/2010,23.00,23.10,22.90,23.00,84102,23.00</t>
  </si>
  <si>
    <t>10/09/2010,23.05,23.10,22.70,22.75,79054,22.75</t>
  </si>
  <si>
    <t>10/10/2010,22.65,22.65,22.40,22.60,107885,22.60</t>
  </si>
  <si>
    <t>10/11/2010,22.60,23.10,22.60,22.70,116834,22.70</t>
  </si>
  <si>
    <t>10/12/2010,22.60,22.65,22.50,22.60,30150,22.60</t>
  </si>
  <si>
    <t>10/13/2010,22.60,22.80,22.40,22.80,113056,22.80</t>
  </si>
  <si>
    <t>10/16/2010,22.60,22.60,22.35,22.55,130324,22.55</t>
  </si>
  <si>
    <t>10/17/2010,22.55,22.70,22.40,22.40,47506,22.40</t>
  </si>
  <si>
    <t>10/18/2010,22.45,23.10,22.40,22.65,231577,22.65</t>
  </si>
  <si>
    <t>10/19/2010,23.00,23.20,22.75,22.80,238055,22.80</t>
  </si>
  <si>
    <t>10/20/2010,22.70,23.60,22.70,23.35,406837,23.35</t>
  </si>
  <si>
    <t>10/23/2010,23.00,24.20,23.00,24.00,317130,24.00</t>
  </si>
  <si>
    <t>10/24/2010,24.00,24.30,24.00,24.20,101981,24.20</t>
  </si>
  <si>
    <t>10/25/2010,23.50,24.35,23.50,24.05,314575,24.05</t>
  </si>
  <si>
    <t>10/26/2010,24.00,24.00,23.65,23.70,121423,23.70</t>
  </si>
  <si>
    <t>10/27/2010,23.75,23.75,23.40,23.45,69381,23.45</t>
  </si>
  <si>
    <t>10/30/2010,23.45,23.70,23.45,23.50,45714,23.50</t>
  </si>
  <si>
    <t>10/31/2010,23.55,23.75,23.50,23.65,55491,23.65</t>
  </si>
  <si>
    <t>11/01/2010,23.70,23.70,23.50,23.55,47331,23.55</t>
  </si>
  <si>
    <t>11/02/2010,23.55,24.10,23.40,23.75,218700,23.75</t>
  </si>
  <si>
    <t>11/03/2010,23.80,23.85,23.40,23.40,105993,23.40</t>
  </si>
  <si>
    <t>11/06/2010,23.50,23.70,23.45,23.70,93228,23.70</t>
  </si>
  <si>
    <t>11/07/2010,23.75,24.70,23.55,24.20,460871,24.20</t>
  </si>
  <si>
    <t>11/08/2010,24.10,24.20,23.90,23.95,91241,23.95</t>
  </si>
  <si>
    <t>11/09/2010,23.95,24.00,23.85,23.85,49313,23.85</t>
  </si>
  <si>
    <t>11/10/2010,23.85,23.85,23.55,23.55,57940,23.55</t>
  </si>
  <si>
    <t>11/20/2010,23.70,24.00,23.70,23.75,67410,23.75</t>
  </si>
  <si>
    <t>11/21/2010,23.80,23.80,23.55,23.55,36766,23.55</t>
  </si>
  <si>
    <t>11/22/2010,23.65,24.20,23.60,23.75,118756,23.75</t>
  </si>
  <si>
    <t>11/23/2010,23.65,23.65,23.40,23.40,59032,23.40</t>
  </si>
  <si>
    <t>11/24/2010,23.40,23.50,23.05,23.50,51810,23.50</t>
  </si>
  <si>
    <t>11/27/2010,23.50,23.75,23.45,23.55,44044,23.55</t>
  </si>
  <si>
    <t>11/28/2010,23.55,23.70,23.45,23.60,76967,23.60</t>
  </si>
  <si>
    <t>11/29/2010,23.60,23.95,23.55,23.55,87643,23.55</t>
  </si>
  <si>
    <t>11/30/2010,23.55,23.60,23.50,23.50,35218,23.50</t>
  </si>
  <si>
    <t>12/01/2010,23.65,23.70,23.50,23.50,30993,23.50</t>
  </si>
  <si>
    <t>12/04/2010,23.55,23.70,23.50,23.65,74796,23.65</t>
  </si>
  <si>
    <t>12/05/2010,23.60,24.00,23.60,23.80,150508,23.80</t>
  </si>
  <si>
    <t>12/06/2010,23.80,24.00,23.80,23.90,53258,23.90</t>
  </si>
  <si>
    <t>12/07/2010,23.95,24.00,23.75,23.80,75838,23.80</t>
  </si>
  <si>
    <t>12/08/2010,23.80,23.95,23.60,23.85,68808,23.85</t>
  </si>
  <si>
    <t>12/11/2010,23.85,24.70,23.85,24.55,208980,24.55</t>
  </si>
  <si>
    <t>12/12/2010,24.50,25.60,24.40,25.40,318540,25.40</t>
  </si>
  <si>
    <t>12/13/2010,25.00,25.20,24.80,24.95,110510,24.95</t>
  </si>
  <si>
    <t>12/14/2010,24.70,25.70,24.70,25.20,277893,25.20</t>
  </si>
  <si>
    <t>12/15/2010,25.80,26.20,24.65,24.70,506968,24.70</t>
  </si>
  <si>
    <t>12/18/2010,24.70,25.10,24.70,24.95,142167,24.95</t>
  </si>
  <si>
    <t>12/19/2010,24.95,25.20,24.85,25.00,115839,25.00</t>
  </si>
  <si>
    <t>12/20/2010,24.95,25.90,24.90,25.60,324355,25.60</t>
  </si>
  <si>
    <t>12/21/2010,25.90,26.30,25.50,25.60,318711,25.60</t>
  </si>
  <si>
    <t>12/22/2010,25.80,25.80,25.60,25.80,99835,25.80</t>
  </si>
  <si>
    <t>12/25/2010,25.80,26.60,25.70,26.10,146164,26.10</t>
  </si>
  <si>
    <t>12/26/2010,26.20,26.60,25.70,26.20,151786,26.20</t>
  </si>
  <si>
    <t>12/27/2010,26.00,27.20,26.00,26.40,491591,26.40</t>
  </si>
  <si>
    <t>12/28/2010,26.40,29.00,26.40,28.00,1818089,28.00</t>
  </si>
  <si>
    <t>12/29/2010,27.70,29.50,27.60,29.00,1055678,29.00</t>
  </si>
  <si>
    <t>01/01/2011,29.10,30.50,26.70,26.90,2357908,26.90</t>
  </si>
  <si>
    <t>01/02/2011,27.10,27.40,25.80,26.00,1231098,26.00</t>
  </si>
  <si>
    <t>01/03/2011,26.00,26.00,25.40,25.50,1021671,25.50</t>
  </si>
  <si>
    <t>01/04/2011,25.60,26.00,25.50,25.60,796120,25.60</t>
  </si>
  <si>
    <t>01/05/2011,25.60,25.70,25.40,25.50,336557,25.50</t>
  </si>
  <si>
    <t>01/08/2011,25.50,25.70,25.30,25.60,403594,25.60</t>
  </si>
  <si>
    <t>01/09/2011,25.60,25.70,25.50,25.60,159536,25.60</t>
  </si>
  <si>
    <t>01/10/2011,26.10,26.60,25.70,26.30,1643090,26.30</t>
  </si>
  <si>
    <t>01/11/2011,26.50,26.90,26.20,26.40,1011690,26.40</t>
  </si>
  <si>
    <t>01/12/2011,26.50,26.80,26.10,26.70,659379,26.70</t>
  </si>
  <si>
    <t>01/15/2011,26.70,27.00,26.20,26.40,955388,26.40</t>
  </si>
  <si>
    <t>01/16/2011,26.40,26.80,26.40,26.50,464976,26.50</t>
  </si>
  <si>
    <t>01/17/2011,26.50,26.60,26.30,26.40,258955,26.40</t>
  </si>
  <si>
    <t>01/18/2011,26.30,26.40,26.00,26.00,237722,26.00</t>
  </si>
  <si>
    <t>01/19/2011,25.90,26.20,25.50,25.70,200857,25.70</t>
  </si>
  <si>
    <t>01/22/2011,25.70,26.40,25.70,26.30,265755,26.30</t>
  </si>
  <si>
    <t>01/23/2011,26.40,26.80,26.40,26.50,444645,26.50</t>
  </si>
  <si>
    <t>01/24/2011,26.50,26.70,26.00,26.20,220445,26.20</t>
  </si>
  <si>
    <t>01/25/2011,26.20,26.50,26.00,26.10,234646,26.10</t>
  </si>
  <si>
    <t>01/26/2011,26.00,26.00,25.50,25.70,268631,25.70</t>
  </si>
  <si>
    <t>01/29/2011,24.00,25.30,24.00,24.50,606676,24.50</t>
  </si>
  <si>
    <t>01/30/2011,24.50,25.60,24.50,25.20,275172,25.20</t>
  </si>
  <si>
    <t>01/31/2011,25.30,25.30,24.20,24.25,276340,24.25</t>
  </si>
  <si>
    <t>02/01/2011,24.25,24.60,24.25,24.25,142654,24.25</t>
  </si>
  <si>
    <t>02/02/2011,24.60,24.90,24.60,24.65,136660,24.65</t>
  </si>
  <si>
    <t>02/05/2011,24.45,25.80,24.40,25.60,360715,25.60</t>
  </si>
  <si>
    <t>02/06/2011,25.60,27.30,25.50,26.70,1304518,26.70</t>
  </si>
  <si>
    <t>02/07/2011,27.10,27.70,25.80,25.80,2395695,25.80</t>
  </si>
  <si>
    <t>02/08/2011,25.90,26.00,25.70,25.70,617191,25.70</t>
  </si>
  <si>
    <t>02/09/2011,25.80,25.90,25.70,25.80,291273,25.80</t>
  </si>
  <si>
    <t>02/12/2011,26.00,26.10,25.80,25.90,353104,25.90</t>
  </si>
  <si>
    <t>02/13/2011,25.90,26.20,25.80,25.80,350232,25.80</t>
  </si>
  <si>
    <t>02/14/2011,26.00,26.00,25.80,25.90,196727,25.90</t>
  </si>
  <si>
    <t>02/15/2011,26.00,26.10,25.80,25.80,358742,25.80</t>
  </si>
  <si>
    <t>02/16/2011,25.80,25.80,24.90,25.20,427832,25.20</t>
  </si>
  <si>
    <t>02/19/2011,25.10,26.10,24.40,26.00,615435,26.00</t>
  </si>
  <si>
    <t>02/20/2011,26.00,26.20,25.60,25.70,249150,25.70</t>
  </si>
  <si>
    <t>02/21/2011,25.60,25.90,25.10,25.80,263191,25.80</t>
  </si>
  <si>
    <t>02/22/2011,25.60,26.10,25.50,26.00,335001,26.00</t>
  </si>
  <si>
    <t>02/23/2011,26.10,26.20,25.70,25.70,183047,25.70</t>
  </si>
  <si>
    <t>02/27/2011,25.70,25.80,23.40,23.80,145607,23.80</t>
  </si>
  <si>
    <t>02/28/2011,23.30,24.10,23.25,23.90,135950,23.90</t>
  </si>
  <si>
    <t>03/01/2011,24.40,24.70,21.55,21.55,155526,21.55</t>
  </si>
  <si>
    <t>03/02/2011,21.30,21.30,19.40,19.90,116591,19.90</t>
  </si>
  <si>
    <t>03/05/2011,20.50,21.80,20.30,21.70,183909,21.70</t>
  </si>
  <si>
    <t>03/06/2011,21.80,22.00,20.50,21.65,157840,21.65</t>
  </si>
  <si>
    <t>03/07/2011,21.50,21.95,21.50,21.95,93173,21.95</t>
  </si>
  <si>
    <t>03/08/2011,21.95,22.85,21.85,22.15,196152,22.15</t>
  </si>
  <si>
    <t>03/09/2011,22.75,22.95,22.30,22.30,215760,22.30</t>
  </si>
  <si>
    <t>03/12/2011,22.50,23.40,22.50,23.10,548847,23.10</t>
  </si>
  <si>
    <t>03/13/2011,23.20,23.85,23.10,23.10,703322,23.10</t>
  </si>
  <si>
    <t>03/14/2011,22.90,23.70,22.75,23.30,506055,23.30</t>
  </si>
  <si>
    <t>03/15/2011,22.75,23.60,22.60,23.15,445059,23.15</t>
  </si>
  <si>
    <t>03/16/2011,23.20,24.20,23.20,23.45,881403,23.45</t>
  </si>
  <si>
    <t>03/20/2011,24.20,24.55,23.90,24.00,331369,24.00</t>
  </si>
  <si>
    <t>03/21/2011,24.00,24.50,23.90,24.15,346955,24.15</t>
  </si>
  <si>
    <t>03/22/2011,24.40,24.70,24.10,24.10,363113,24.10</t>
  </si>
  <si>
    <t>03/23/2011,24.00,24.10,23.70,23.90,306928,23.90</t>
  </si>
  <si>
    <t>03/26/2011,24.10,24.45,24.05,24.40,341119,24.40</t>
  </si>
  <si>
    <t>03/27/2011,24.50,25.70,24.25,25.00,820370,25.00</t>
  </si>
  <si>
    <t>03/28/2011,25.40,26.10,25.20,25.20,451179,25.20</t>
  </si>
  <si>
    <t>03/29/2011,25.40,26.40,25.20,25.90,503262,25.90</t>
  </si>
  <si>
    <t>03/30/2011,26.30,26.40,25.50,26.10,254517,26.10</t>
  </si>
  <si>
    <t>04/02/2011,26.20,26.50,26.00,26.30,328513,26.30</t>
  </si>
  <si>
    <t>04/03/2011,26.20,26.80,25.50,26.60,424696,26.60</t>
  </si>
  <si>
    <t>04/04/2011,26.60,27.60,26.20,27.00,416501,27.00</t>
  </si>
  <si>
    <t>04/05/2011,27.60,28.10,26.80,27.60,817701,27.60</t>
  </si>
  <si>
    <t>04/06/2011,27.50,27.80,27.40,27.80,152963,27.80</t>
  </si>
  <si>
    <t>04/09/2011,27.90,27.90,27.60,27.70,112255,27.70</t>
  </si>
  <si>
    <t>04/10/2011,27.70,27.70,27.20,27.30,118705,27.30</t>
  </si>
  <si>
    <t>04/11/2011,27.20,27.40,27.10,27.20,74693,27.20</t>
  </si>
  <si>
    <t>04/12/2011,27.10,27.50,27.10,27.20,52992,27.20</t>
  </si>
  <si>
    <t>04/13/2011,27.30,27.60,27.20,27.20,148176,27.20</t>
  </si>
  <si>
    <t>04/16/2011,27.50,27.50,27.20,27.20,79804,27.20</t>
  </si>
  <si>
    <t>04/17/2011,27.30,27.50,27.10,27.40,136014,27.40</t>
  </si>
  <si>
    <t>04/18/2011,27.40,27.50,27.00,27.30,109902,27.30</t>
  </si>
  <si>
    <t>04/19/2011,27.30,27.30,26.50,26.90,181549,26.90</t>
  </si>
  <si>
    <t>04/20/2011,26.90,27.40,26.90,27.00,76435,27.00</t>
  </si>
  <si>
    <t>04/23/2011,27.00,27.30,26.90,27.20,197308,27.20</t>
  </si>
  <si>
    <t>04/24/2011,27.10,28.90,27.10,28.30,913424,28.30</t>
  </si>
  <si>
    <t>04/25/2011,28.40,31.00,28.40,30.30,1917151,30.30</t>
  </si>
  <si>
    <t>04/26/2011,30.30,30.70,29.10,30.00,992084,30.00</t>
  </si>
  <si>
    <t>04/27/2011,29.90,30.50,29.70,30.20,581865,30.20</t>
  </si>
  <si>
    <t>04/30/2011,30.30,31.50,30.10,30.30,1107633,30.30</t>
  </si>
  <si>
    <t>05/01/2011,30.20,30.50,29.70,30.00,294264,30.00</t>
  </si>
  <si>
    <t>05/02/2011,30.10,32.60,30.10,32.00,1758949,32.00</t>
  </si>
  <si>
    <t>05/03/2011,32.00,33.20,31.40,32.00,854472,32.00</t>
  </si>
  <si>
    <t>05/04/2011,32.00,32.40,31.90,32.10,704503,32.10</t>
  </si>
  <si>
    <t>05/07/2011,31.80,32.20,31.30,31.90,386868,31.90</t>
  </si>
  <si>
    <t>05/08/2011,32.00,35.00,32.00,35.00,1232644,35.00</t>
  </si>
  <si>
    <t>05/09/2011,35.40,37.40,34.20,36.20,2420948,36.20</t>
  </si>
  <si>
    <t>05/10/2011,35.90,36.80,35.20,36.20,1287275,36.20</t>
  </si>
  <si>
    <t>05/11/2011,35.80,37.80,35.80,37.10,1681063,37.10</t>
  </si>
  <si>
    <t>05/14/2011,36.90,37.80,36.70,37.10,614353,37.10</t>
  </si>
  <si>
    <t>05/15/2011,36.90,39.00,36.80,37.60,1390416,37.60</t>
  </si>
  <si>
    <t>05/16/2011,37.30,38.00,36.50,37.70,568329,37.70</t>
  </si>
  <si>
    <t>05/17/2011,37.70,39.50,37.00,39.50,1707981,39.50</t>
  </si>
  <si>
    <t>05/18/2011,39.50,40.00,38.70,39.30,1014683,39.30</t>
  </si>
  <si>
    <t>05/21/2011,39.50,39.50,35.40,38.40,1286352,38.40</t>
  </si>
  <si>
    <t>05/22/2011,38.20,38.50,37.40,37.90,741571,37.90</t>
  </si>
  <si>
    <t>05/23/2011,38.00,38.30,37.40,37.80,1104252,37.80</t>
  </si>
  <si>
    <t>05/24/2011,37.70,38.20,37.40,38.00,740755,38.00</t>
  </si>
  <si>
    <t>05/25/2011,37.60,38.90,37.00,38.40,773837,38.40</t>
  </si>
  <si>
    <t>05/28/2011,38.90,38.90,37.90,37.90,455301,37.90</t>
  </si>
  <si>
    <t>05/29/2011,38.00,38.10,37.70,38.00,520500,38.00</t>
  </si>
  <si>
    <t>05/30/2011,38.00,38.10,37.50,38.00,236206,38.00</t>
  </si>
  <si>
    <t>05/31/2011,38.00,38.20,37.80,38.10,591272,38.10</t>
  </si>
  <si>
    <t>06/01/2011,38.00,38.50,37.90,38.30,308450,38.30</t>
  </si>
  <si>
    <t>06/04/2011,37.60,39.50,37.60,38.90,1152647,38.90</t>
  </si>
  <si>
    <t>06/05/2011,39.00,39.20,38.00,38.30,838837,38.30</t>
  </si>
  <si>
    <t>06/06/2011,38.20,38.50,37.80,38.30,933531,38.30</t>
  </si>
  <si>
    <t>06/07/2011,38.30,38.40,37.60,37.60,182657,37.60</t>
  </si>
  <si>
    <t>06/08/2011,37.70,38.20,37.50,37.90,294955,37.90</t>
  </si>
  <si>
    <t>06/11/2011,37.80,38.60,37.40,38.20,387811,38.20</t>
  </si>
  <si>
    <t>06/12/2011,38.00,38.60,37.70,38.20,224440,38.20</t>
  </si>
  <si>
    <t>06/13/2011,38.30,39.00,38.20,38.80,365808,38.80</t>
  </si>
  <si>
    <t>06/14/2011,38.80,40.70,38.30,38.50,2076912,38.50</t>
  </si>
  <si>
    <t>06/15/2011,38.50,39.80,38.50,39.50,779492,39.50</t>
  </si>
  <si>
    <t>06/18/2011,39.30,40.60,39.30,39.70,662353,39.70</t>
  </si>
  <si>
    <t>06/19/2011,39.70,40.00,39.00,39.20,240467,39.20</t>
  </si>
  <si>
    <t>06/20/2011,39.10,39.50,38.10,39.50,260047,39.50</t>
  </si>
  <si>
    <t>06/21/2011,39.50,40.10,39.00,39.90,504585,39.90</t>
  </si>
  <si>
    <t>06/22/2011,39.80,40.00,39.30,39.90,263692,39.90</t>
  </si>
  <si>
    <t>06/25/2011,39.40,39.70,38.90,39.40,213897,39.40</t>
  </si>
  <si>
    <t>06/26/2011,39.50,39.60,38.80,39.50,389879,39.50</t>
  </si>
  <si>
    <t>06/27/2011,39.40,39.60,39.00,39.40,171667,39.40</t>
  </si>
  <si>
    <t>06/28/2011,39.40,39.60,39.20,39.40,139414,39.40</t>
  </si>
  <si>
    <t>06/29/2011,39.50,41.40,39.30,40.00,999896,40.00</t>
  </si>
  <si>
    <t>07/02/2011,40.50,41.00,39.80,40.00,303925,40.00</t>
  </si>
  <si>
    <t>07/03/2011,39.70,39.90,39.50,39.90,126417,39.90</t>
  </si>
  <si>
    <t>07/04/2011,39.60,39.70,39.30,39.50,81985,39.50</t>
  </si>
  <si>
    <t>07/05/2011,39.40,39.40,38.90,39.00,224913,39.00</t>
  </si>
  <si>
    <t>07/06/2011,39.00,39.90,38.50,39.90,327795,39.90</t>
  </si>
  <si>
    <t>07/09/2011,39.70,40.10,39.40,40.10,204437,40.10</t>
  </si>
  <si>
    <t>07/10/2011,40.10,40.10,39.20,39.50,175012,39.50</t>
  </si>
  <si>
    <t>07/11/2011,39.40,39.50,39.20,39.50,101001,39.50</t>
  </si>
  <si>
    <t>07/12/2011,39.40,39.40,38.60,38.90,92325,38.90</t>
  </si>
  <si>
    <t>07/13/2011,39.00,39.30,38.70,39.00,104307,39.00</t>
  </si>
  <si>
    <t>07/16/2011,39.00,39.00,38.70,39.00,81008,39.00</t>
  </si>
  <si>
    <t>07/17/2011,39.00,39.40,38.90,39.40,284628,39.40</t>
  </si>
  <si>
    <t>07/18/2011,39.30,39.60,39.00,39.50,197194,39.50</t>
  </si>
  <si>
    <t>07/19/2011,39.10,40.10,38.90,39.40,505962,39.40</t>
  </si>
  <si>
    <t>07/20/2011,39.20,39.90,39.20,39.70,235341,39.70</t>
  </si>
  <si>
    <t>07/23/2011,39.30,39.60,39.20,39.20,114376,39.20</t>
  </si>
  <si>
    <t>07/24/2011,39.00,39.50,38.90,39.20,78529,39.20</t>
  </si>
  <si>
    <t>07/25/2011,39.10,39.30,38.70,39.20,145183,39.20</t>
  </si>
  <si>
    <t>07/26/2011,39.00,39.20,38.70,39.00,60030,39.00</t>
  </si>
  <si>
    <t>07/27/2011,39.00,39.40,38.80,39.40,188161,39.40</t>
  </si>
  <si>
    <t>07/30/2011,39.00,39.50,39.00,39.30,142077,39.30</t>
  </si>
  <si>
    <t>07/31/2011,39.40,39.70,39.40,39.60,100213,39.60</t>
  </si>
  <si>
    <t>08/01/2011,39.70,40.30,39.40,40.00,186989,40.00</t>
  </si>
  <si>
    <t>08/02/2011,40.00,40.50,39.90,40.20,102241,40.20</t>
  </si>
  <si>
    <t>08/03/2011,40.00,40.20,39.80,40.20,101844,40.20</t>
  </si>
  <si>
    <t>08/06/2011,39.40,40.40,38.00,40.30,312706,40.30</t>
  </si>
  <si>
    <t>08/07/2011,40.20,40.20,39.10,39.90,209314,39.90</t>
  </si>
  <si>
    <t>08/08/2011,40.00,40.00,39.30,39.70,189876,39.70</t>
  </si>
  <si>
    <t>08/09/2011,38.90,38.90,35.80,38.70,122841,38.70</t>
  </si>
  <si>
    <t>08/10/2011,38.80,39.90,38.20,38.60,225631,38.60</t>
  </si>
  <si>
    <t>08/13/2011,38.50,39.00,38.40,38.70,136474,38.70</t>
  </si>
  <si>
    <t>08/14/2011,38.50,38.60,38.10,38.50,104954,38.50</t>
  </si>
  <si>
    <t>08/15/2011,38.10,38.60,38.10,38.60,117471,38.60</t>
  </si>
  <si>
    <t>08/16/2011,38.80,38.80,38.30,38.50,51957,38.50</t>
  </si>
  <si>
    <t>08/17/2011,38.40,38.60,38.20,38.60,82400,38.60</t>
  </si>
  <si>
    <t>08/20/2011,38.00,38.60,37.50,38.40,98046,38.40</t>
  </si>
  <si>
    <t>08/21/2011,38.20,42.20,38.20,42.20,630248,42.20</t>
  </si>
  <si>
    <t>08/22/2011,43.10,45.50,42.70,45.40,1409904,45.40</t>
  </si>
  <si>
    <t>08/23/2011,45.10,48.00,44.30,47.00,1116809,47.00</t>
  </si>
  <si>
    <t>08/24/2011,47.80,47.80,44.60,46.80,1394659,46.80</t>
  </si>
  <si>
    <t>09/03/2011,47.10,51.25,47.00,51.00,1323764,51.00</t>
  </si>
  <si>
    <t>09/04/2011,51.50,54.00,49.50,49.90,1204582,49.90</t>
  </si>
  <si>
    <t>09/05/2011,50.00,51.50,49.90,50.50,466194,50.50</t>
  </si>
  <si>
    <t>09/06/2011,50.00,52.75,49.30,51.75,1463292,51.75</t>
  </si>
  <si>
    <t>09/07/2011,52.00,53.00,49.80,50.00,917486,50.00</t>
  </si>
  <si>
    <t>09/10/2011,49.80,50.00,49.50,49.90,223711,49.90</t>
  </si>
  <si>
    <t>09/11/2011,49.80,50.00,49.20,49.90,284986,49.90</t>
  </si>
  <si>
    <t>09/12/2011,49.70,49.90,48.30,49.60,315983,49.60</t>
  </si>
  <si>
    <t>09/13/2011,49.50,50.50,49.20,49.90,202106,49.90</t>
  </si>
  <si>
    <t>09/14/2011,49.60,51.00,49.20,50.00,357785,50.00</t>
  </si>
  <si>
    <t>09/17/2011,53.75,55.00,53.25,55.00,1175698,55.00</t>
  </si>
  <si>
    <t>09/18/2011,56.50,59.00,53.50,55.00,1671602,55.00</t>
  </si>
  <si>
    <t>09/19/2011,54.00,55.00,53.25,54.75,344481,54.75</t>
  </si>
  <si>
    <t>09/20/2011,53.75,54.75,52.50,53.00,353803,53.00</t>
  </si>
  <si>
    <t>09/21/2011,53.00,54.50,51.25,54.00,1354647,54.00</t>
  </si>
  <si>
    <t>09/25/2011,52.25,53.00,51.75,52.00,332472,52.00</t>
  </si>
  <si>
    <t>09/26/2011,52.00,57.00,51.00,57.00,976613,57.00</t>
  </si>
  <si>
    <t>09/27/2011,57.50,62.50,57.25,62.50,1558389,62.50</t>
  </si>
  <si>
    <t>09/28/2011,63.00,64.75,59.75,64.75,1482228,64.75</t>
  </si>
  <si>
    <t>10/01/2011,66.75,67.00,60.75,62.00,858317,62.00</t>
  </si>
  <si>
    <t>10/02/2011,60.50,62.25,59.50,60.75,426062,60.75</t>
  </si>
  <si>
    <t>10/03/2011,60.50,61.00,57.50,59.00,297655,59.00</t>
  </si>
  <si>
    <t>10/04/2011,56.50,59.00,56.50,57.75,150875,57.75</t>
  </si>
  <si>
    <t>10/05/2011,58.00,61.50,58.00,61.50,642179,61.50</t>
  </si>
  <si>
    <t>10/08/2011,61.50,67.50,61.50,67.50,1184049,67.50</t>
  </si>
  <si>
    <t>10/09/2011,68.25,70.00,64.75,67.00,885121,67.00</t>
  </si>
  <si>
    <t>10/10/2011,66.25,68.00,65.25,66.50,318559,66.50</t>
  </si>
  <si>
    <t>10/11/2011,65.75,66.50,63.75,65.75,275846,65.75</t>
  </si>
  <si>
    <t>10/12/2011,65.00,66.50,64.25,65.50,313224,65.50</t>
  </si>
  <si>
    <t>10/15/2011,65.50,72.00,65.50,70.50,1318660,70.50</t>
  </si>
  <si>
    <t>10/16/2011,70.25,71.00,67.25,69.00,432442,69.00</t>
  </si>
  <si>
    <t>10/17/2011,68.50,72.00,68.50,70.00,673151,70.00</t>
  </si>
  <si>
    <t>10/18/2011,69.75,71.00,68.50,68.75,193662,68.75</t>
  </si>
  <si>
    <t>10/19/2011,69.00,74.00,68.75,70.50,1008897,70.50</t>
  </si>
  <si>
    <t>10/22/2011,68.75,70.50,68.00,69.00,522556,69.00</t>
  </si>
  <si>
    <t>10/23/2011,68.50,70.00,68.25,68.25,253806,68.25</t>
  </si>
  <si>
    <t>10/24/2011,69.00,70.00,68.00,68.50,334764,68.50</t>
  </si>
  <si>
    <t>10/25/2011,68.50,68.75,67.25,68.50,211431,68.50</t>
  </si>
  <si>
    <t>10/26/2011,68.50,70.00,68.00,69.00,259263,69.00</t>
  </si>
  <si>
    <t>10/29/2011,69.25,73.00,67.00,68.00,1275845,68.00</t>
  </si>
  <si>
    <t>10/30/2011,67.75,68.75,66.50,67.25,526582,67.25</t>
  </si>
  <si>
    <t>10/31/2011,67.25,68.00,66.50,67.75,224809,67.75</t>
  </si>
  <si>
    <t>11/01/2011,67.25,70.00,66.75,68.00,485653,68.00</t>
  </si>
  <si>
    <t>11/02/2011,67.25,67.75,66.75,67.00,367055,67.00</t>
  </si>
  <si>
    <t>11/12/2011,67.75,70.00,67.00,67.25,108750,67.25</t>
  </si>
  <si>
    <t>11/13/2011,67.75,67.75,66.50,66.75,162952,66.75</t>
  </si>
  <si>
    <t>11/14/2011,66.50,67.00,64.00,66.75,162731,66.75</t>
  </si>
  <si>
    <t>11/15/2011,66.50,69.00,66.00,67.75,288443,67.75</t>
  </si>
  <si>
    <t>11/16/2011,67.75,69.50,67.50,69.00,362683,69.00</t>
  </si>
  <si>
    <t>11/19/2011,69.25,71.00,69.25,70.00,522863,70.00</t>
  </si>
  <si>
    <t>11/20/2011,70.00,77.00,69.25,75.75,1259560,75.75</t>
  </si>
  <si>
    <t>11/21/2011,76.00,80.00,73.50,78.00,1284451,78.00</t>
  </si>
  <si>
    <t>11/22/2011,77.00,83.00,76.50,79.00,491966,79.00</t>
  </si>
  <si>
    <t>11/23/2011,78.25,84.75,77.75,83.00,822487,83.00</t>
  </si>
  <si>
    <t>11/26/2011,83.75,90.00,79.75,81.25,627691,81.25</t>
  </si>
  <si>
    <t>11/27/2011,81.00,82.00,74.75,76.75,635882,76.75</t>
  </si>
  <si>
    <t>11/28/2011,75.25,78.00,69.75,71.50,1156191,71.50</t>
  </si>
  <si>
    <t>11/29/2011,72.00,75.00,68.75,72.75,820041,72.75</t>
  </si>
  <si>
    <t>11/30/2011,73.00,74.75,70.50,72.75,469287,72.75</t>
  </si>
  <si>
    <t>12/03/2011,74.75,78.00,71.00,72.00,1506581,72.00</t>
  </si>
  <si>
    <t>12/04/2011,71.50,76.00,69.25,74.00,986492,74.00</t>
  </si>
  <si>
    <t>12/05/2011,72.50,73.00,69.50,70.25,649993,70.25</t>
  </si>
  <si>
    <t>12/06/2011,70.00,71.00,67.75,68.50,270058,68.50</t>
  </si>
  <si>
    <t>12/07/2011,68.50,70.00,68.00,68.75,372890,68.75</t>
  </si>
  <si>
    <t>12/10/2011,68.25,69.00,67.00,67.00,199836,67.00</t>
  </si>
  <si>
    <t>12/11/2011,67.00,70.50,66.75,70.00,827551,70.00</t>
  </si>
  <si>
    <t>12/12/2011,69.75,69.75,67.75,68.00,381158,68.00</t>
  </si>
  <si>
    <t>12/13/2011,67.50,73.00,66.00,67.75,1144631,67.75</t>
  </si>
  <si>
    <t>12/14/2011,68.75,71.00,68.50,69.00,346357,69.00</t>
  </si>
  <si>
    <t>12/17/2011,69.25,69.50,68.00,68.50,202580,68.50</t>
  </si>
  <si>
    <t>12/18/2011,68.25,69.00,68.00,69.00,207113,69.00</t>
  </si>
  <si>
    <t>12/19/2011,68.75,71.50,68.00,71.50,835653,71.50</t>
  </si>
  <si>
    <t>12/20/2011,71.50,73.00,69.75,72.00,562108,72.00</t>
  </si>
  <si>
    <t>12/21/2011,71.75,79.00,71.75,79.00,1357531,79.00</t>
  </si>
  <si>
    <t>12/24/2011,81.00,82.50,76.00,78.50,852576,78.50</t>
  </si>
  <si>
    <t>12/25/2011,77.75,77.75,74.50,74.50,372540,74.50</t>
  </si>
  <si>
    <t>12/26/2011,74.00,76.50,74.00,75.25,1286495,75.25</t>
  </si>
  <si>
    <t>12/27/2011,77.50,82.00,76.00,77.00,2666278,77.00</t>
  </si>
  <si>
    <t>12/28/2011,77.00,77.75,73.50,75.00,800721,75.00</t>
  </si>
  <si>
    <t>12/31/2011,75.00,75.00,72.75,74.00,494095,74.00</t>
  </si>
  <si>
    <t>01/01/2012,73.25,73.25,69.25,70.00,625045,70.00</t>
  </si>
  <si>
    <t>01/02/2012,69.75,70.00,68.25,68.75,268851,68.75</t>
  </si>
  <si>
    <t>01/03/2012,68.75,70.00,67.75,68.25,603902,68.25</t>
  </si>
  <si>
    <t>01/04/2012,68.00,69.00,67.25,68.25,327729,68.25</t>
  </si>
  <si>
    <t>01/07/2012,68.50,68.50,66.50,66.75,480101,66.75</t>
  </si>
  <si>
    <t>01/08/2012,66.50,67.00,65.50,66.00,284184,66.00</t>
  </si>
  <si>
    <t>01/09/2012,66.00,67.75,64.50,66.00,657823,66.00</t>
  </si>
  <si>
    <t>01/10/2012,66.25,66.50,64.50,64.75,540661,64.75</t>
  </si>
  <si>
    <t>01/11/2012,65.00,66.25,64.50,64.75,519557,64.75</t>
  </si>
  <si>
    <t>01/14/2012,65.00,65.75,63.75,65.00,621473,65.00</t>
  </si>
  <si>
    <t>01/15/2012,64.50,65.00,62.75,65.00,811693,65.00</t>
  </si>
  <si>
    <t>01/16/2012,64.00,64.50,61.00,62.50,523456,62.50</t>
  </si>
  <si>
    <t>01/17/2012,62.00,63.75,60.75,62.00,405512,62.00</t>
  </si>
  <si>
    <t>01/18/2012,59.75,63.00,59.75,63.00,552270,63.00</t>
  </si>
  <si>
    <t>01/21/2012,62.00,65.00,60.75,61.75,822478,61.75</t>
  </si>
  <si>
    <t>01/22/2012,62.00,62.25,60.75,61.50,392974,61.50</t>
  </si>
  <si>
    <t>01/23/2012,60.50,60.75,60.00,60.25,331530,60.25</t>
  </si>
  <si>
    <t>01/24/2012,60.25,60.50,60.00,60.50,183772,60.50</t>
  </si>
  <si>
    <t>01/25/2012,60.50,60.50,60.00,60.00,237021,60.00</t>
  </si>
  <si>
    <t>01/28/2012,60.00,62.00,59.75,60.50,870197,60.50</t>
  </si>
  <si>
    <t>01/29/2012,60.25,64.25,60.25,60.25,1713922,60.25</t>
  </si>
  <si>
    <t>01/30/2012,60.50,61.25,59.25,60.75,558004,60.75</t>
  </si>
  <si>
    <t>01/31/2012,60.50,62.00,59.75,60.25,534965,60.25</t>
  </si>
  <si>
    <t>02/01/2012,60.00,60.25,59.00,59.75,347703,59.75</t>
  </si>
  <si>
    <t>02/04/2012,59.75,60.25,57.75,58.75,656517,58.75</t>
  </si>
  <si>
    <t>02/05/2012,58.75,58.75,57.75,58.00,337812,58.00</t>
  </si>
  <si>
    <t>02/06/2012,58.00,58.25,56.50,57.50,597225,57.50</t>
  </si>
  <si>
    <t>02/07/2012,57.00,57.75,56.25,57.25,391262,57.25</t>
  </si>
  <si>
    <t>02/08/2012,57.00,60.25,56.50,57.50,992354,57.50</t>
  </si>
  <si>
    <t>02/11/2012,57.75,58.00,56.50,57.00,579018,57.00</t>
  </si>
  <si>
    <t>02/12/2012,57.00,58.00,56.50,57.00,574752,57.00</t>
  </si>
  <si>
    <t>02/13/2012,56.50,57.50,56.50,57.25,238836,57.25</t>
  </si>
  <si>
    <t>02/14/2012,57.25,59.00,56.75,58.00,940283,58.00</t>
  </si>
  <si>
    <t>02/15/2012,58.25,59.75,56.25,56.50,1589725,56.50</t>
  </si>
  <si>
    <t>02/18/2012,57.00,57.00,55.50,56.75,679352,56.75</t>
  </si>
  <si>
    <t>02/19/2012,56.50,56.50,55.75,56.50,439291,56.50</t>
  </si>
  <si>
    <t>02/20/2012,56.25,56.75,55.75,56.25,423584,56.25</t>
  </si>
  <si>
    <t>02/21/2012,56.50,59.00,56.25,57.00,977065,57.00</t>
  </si>
  <si>
    <t>02/22/2012,57.50,57.75,56.00,56.00,494837,56.00</t>
  </si>
  <si>
    <t>02/25/2012,56.75,61.50,56.75,61.50,2179236,61.50</t>
  </si>
  <si>
    <t>02/26/2012,61.75,63.00,59.25,61.00,1361638,61.00</t>
  </si>
  <si>
    <t>02/27/2012,60.50,61.50,59.75,61.50,633240,61.50</t>
  </si>
  <si>
    <t>02/28/2012,60.50,62.75,58.50,62.25,1008314,62.25</t>
  </si>
  <si>
    <t>02/29/2012,61.75,65.00,61.50,62.25,1718858,62.25</t>
  </si>
  <si>
    <t>03/03/2012,62.00,62.00,60.75,61.00,482085,61.00</t>
  </si>
  <si>
    <t>03/04/2012,61.00,63.50,59.75,62.50,650776,62.50</t>
  </si>
  <si>
    <t>03/05/2012,62.50,65.00,61.75,65.00,797665,65.00</t>
  </si>
  <si>
    <t>03/06/2012,64.50,71.50,64.50,68.25,2539288,68.25</t>
  </si>
  <si>
    <t>03/07/2012,67.25,69.00,66.25,69.00,399796,69.00</t>
  </si>
  <si>
    <t>03/10/2012,70.00,72.50,67.75,68.50,994150,68.50</t>
  </si>
  <si>
    <t>03/11/2012,69.25,75.25,68.75,75.25,1975594,75.25</t>
  </si>
  <si>
    <t>03/12/2012,74.75,80.00,72.50,75.00,1591166,75.00</t>
  </si>
  <si>
    <t>03/13/2012,74.75,75.00,71.25,72.25,646474,72.25</t>
  </si>
  <si>
    <t>03/14/2012,72.25,74.00,71.25,72.25,346338,72.25</t>
  </si>
  <si>
    <t>03/17/2012,72.25,77.75,71.50,74.00,1066798,74.00</t>
  </si>
  <si>
    <t>03/18/2012,74.00,75.00,72.50,73.75,640193,73.75</t>
  </si>
  <si>
    <t>03/19/2012,73.50,73.50,72.00,72.50,642616,72.50</t>
  </si>
  <si>
    <t>03/20/2012,71.50,75.00,71.25,75.00,477846,75.00</t>
  </si>
  <si>
    <t>03/21/2012,74.75,77.00,73.50,74.00,287386,74.00</t>
  </si>
  <si>
    <t>03/24/2012,74.25,76.00,73.75,74.00,176038,74.00</t>
  </si>
  <si>
    <t>03/25/2012,74.50,74.50,72.50,72.50,107223,72.50</t>
  </si>
  <si>
    <t>03/26/2012,72.50,72.75,71.75,72.50,130719,72.50</t>
  </si>
  <si>
    <t>03/27/2012,71.75,75.00,71.75,73.00,288139,73.00</t>
  </si>
  <si>
    <t>03/28/2012,73.25,73.25,72.00,72.25,58026,72.25</t>
  </si>
  <si>
    <t>03/31/2012,73.00,73.50,72.00,72.00,103373,72.00</t>
  </si>
  <si>
    <t>04/01/2012,72.00,73.00,71.25,72.00,147370,72.00</t>
  </si>
  <si>
    <t>04/02/2012,72.00,79.00,71.50,79.00,1259617,79.00</t>
  </si>
  <si>
    <t>04/03/2012,80.25,86.00,76.75,78.00,1492955,78.00</t>
  </si>
  <si>
    <t>04/04/2012,77.75,78.50,76.50,76.50,330428,76.50</t>
  </si>
  <si>
    <t>04/07/2012,76.50,76.50,74.75,76.00,72437,76.00</t>
  </si>
  <si>
    <t>04/08/2012,76.00,80.00,75.25,80.00,826583,80.00</t>
  </si>
  <si>
    <t>04/09/2012,79.00,82.75,77.50,80.75,452979,80.75</t>
  </si>
  <si>
    <t>04/10/2012,80.00,85.00,77.00,81.00,1015449,81.00</t>
  </si>
  <si>
    <t>04/11/2012,79.75,84.75,78.25,84.00,833826,84.00</t>
  </si>
  <si>
    <t>04/14/2012,84.75,86.75,83.50,84.25,692956,84.25</t>
  </si>
  <si>
    <t>04/15/2012,83.75,84.50,81.00,82.50,895282,82.50</t>
  </si>
  <si>
    <t>04/16/2012,81.25,83.25,75.25,83.00,471357,83.00</t>
  </si>
  <si>
    <t>04/17/2012,83.50,84.50,79.75,82.00,708935,82.00</t>
  </si>
  <si>
    <t>04/18/2012,81.50,85.00,81.00,82.00,909401,82.00</t>
  </si>
  <si>
    <t>04/21/2012,81.75,86.00,81.75,86.00,588688,86.00</t>
  </si>
  <si>
    <t>04/22/2012,85.75,92.00,84.50,87.50,1054853,87.50</t>
  </si>
  <si>
    <t>04/23/2012,86.50,89.00,78.75,82.75,1546227,82.75</t>
  </si>
  <si>
    <t>04/24/2012,81.00,81.75,77.00,79.25,493710,79.25</t>
  </si>
  <si>
    <t>04/25/2012,78.50,81.50,77.75,80.00,538555,80.00</t>
  </si>
  <si>
    <t>04/28/2012,81.50,81.50,75.00,75.75,982644,75.75</t>
  </si>
  <si>
    <t>04/29/2012,75.50,78.25,73.50,78.00,536170,78.00</t>
  </si>
  <si>
    <t>04/30/2012,76.75,77.25,75.75,76.50,105332,76.50</t>
  </si>
  <si>
    <t>05/01/2012,75.75,76.75,74.75,76.00,241280,76.00</t>
  </si>
  <si>
    <t>05/02/2012,75.50,78.00,75.50,76.25,666352,76.25</t>
  </si>
  <si>
    <t>05/05/2012,75.00,77.25,74.25,76.75,104687,76.75</t>
  </si>
  <si>
    <t>05/06/2012,77.00,77.00,75.75,76.50,66989,76.50</t>
  </si>
  <si>
    <t>05/07/2012,76.00,78.00,75.00,78.00,147535,78.00</t>
  </si>
  <si>
    <t>05/08/2012,77.50,84.25,77.50,83.00,577892,83.00</t>
  </si>
  <si>
    <t>05/09/2012,81.00,83.75,80.00,82.00,438648,82.00</t>
  </si>
  <si>
    <t>05/12/2012,81.00,84.00,79.00,83.00,258131,83.00</t>
  </si>
  <si>
    <t>05/13/2012,82.50,83.50,81.00,81.25,98643,81.25</t>
  </si>
  <si>
    <t>05/14/2012,80.75,82.50,79.25,81.00,234116,81.00</t>
  </si>
  <si>
    <t>05/15/2012,81.25,83.00,79.75,80.25,218936,80.25</t>
  </si>
  <si>
    <t>05/16/2012,79.25,79.75,78.00,78.50,32782,78.50</t>
  </si>
  <si>
    <t>05/19/2012,77.00,78.00,76.00,76.00,89042,76.00</t>
  </si>
  <si>
    <t>05/20/2012,76.50,77.50,76.25,76.50,36830,76.50</t>
  </si>
  <si>
    <t>05/21/2012,77.00,77.50,76.50,77.00,27511,77.00</t>
  </si>
  <si>
    <t>05/22/2012,77.50,77.75,77.00,77.00,58161,77.00</t>
  </si>
  <si>
    <t>05/23/2012,77.25,77.75,75.00,77.25,134383,77.25</t>
  </si>
  <si>
    <t>05/26/2012,78.25,78.25,76.50,77.00,28620,77.00</t>
  </si>
  <si>
    <t>05/27/2012,77.00,81.75,76.25,80.00,286022,80.00</t>
  </si>
  <si>
    <t>05/28/2012,81.00,84.00,79.00,82.25,301285,82.25</t>
  </si>
  <si>
    <t>05/29/2012,81.75,83.25,80.00,80.00,192884,80.00</t>
  </si>
  <si>
    <t>05/30/2012,80.25,80.50,78.75,80.00,54028,80.00</t>
  </si>
  <si>
    <t>06/02/2012,76.00,77.00,74.00,77.00,136409,77.00</t>
  </si>
  <si>
    <t>06/03/2012,75.50,78.00,75.00,77.75,82930,77.75</t>
  </si>
  <si>
    <t>06/04/2012,77.00,77.25,76.00,76.50,42851,76.50</t>
  </si>
  <si>
    <t>06/05/2012,76.50,77.00,76.00,76.50,36999,76.50</t>
  </si>
  <si>
    <t>06/06/2012,76.50,76.50,74.25,76.50,61070,76.50</t>
  </si>
  <si>
    <t>06/09/2012,76.75,77.50,74.50,76.75,66479,76.75</t>
  </si>
  <si>
    <t>06/10/2012,75.50,80.00,75.50,78.25,110887,78.25</t>
  </si>
  <si>
    <t>06/11/2012,78.50,79.50,77.75,78.75,72665,78.75</t>
  </si>
  <si>
    <t>06/12/2012,77.50,77.75,77.00,77.50,37866,77.50</t>
  </si>
  <si>
    <t>06/13/2012,77.50,79.00,77.00,79.00,25406,79.00</t>
  </si>
  <si>
    <t>06/16/2012,78.50,80.25,76.00,77.50,151843,77.50</t>
  </si>
  <si>
    <t>06/17/2012,77.50,78.25,77.00,78.00,30980,78.00</t>
  </si>
  <si>
    <t>06/18/2012,78.25,78.75,77.50,78.75,44274,78.75</t>
  </si>
  <si>
    <t>06/19/2012,78.25,80.00,77.75,78.75,143982,78.75</t>
  </si>
  <si>
    <t>06/20/2012,78.00,78.25,77.50,77.75,38642,77.75</t>
  </si>
  <si>
    <t>06/23/2012,77.00,77.00,75.50,76.00,46974,76.00</t>
  </si>
  <si>
    <t>06/24/2012,75.50,76.50,75.50,76.25,24116,76.25</t>
  </si>
  <si>
    <t>06/25/2012,75.75,77.00,75.25,77.00,17879,77.00</t>
  </si>
  <si>
    <t>06/26/2012,76.00,76.25,75.25,76.00,44298,76.00</t>
  </si>
  <si>
    <t>06/27/2012,76.00,76.00,74.00,75.50,76100,75.50</t>
  </si>
  <si>
    <t>06/30/2012,76.00,78.00,75.25,75.75,48222,75.75</t>
  </si>
  <si>
    <t>07/01/2012,75.25,76.75,75.00,75.50,38024,75.50</t>
  </si>
  <si>
    <t>07/02/2012,77.00,82.00,76.25,77.50,260032,77.50</t>
  </si>
  <si>
    <t>07/03/2012,77.25,77.50,76.00,76.25,89924,76.25</t>
  </si>
  <si>
    <t>07/04/2012,76.00,76.75,75.50,76.25,36390,76.25</t>
  </si>
  <si>
    <t>07/07/2012,75.75,76.50,75.00,76.50,40221,76.50</t>
  </si>
  <si>
    <t>07/08/2012,75.75,76.50,75.25,76.50,25461,76.50</t>
  </si>
  <si>
    <t>07/09/2012,76.25,76.25,74.75,75.50,31681,75.50</t>
  </si>
  <si>
    <t>07/10/2012,74.75,75.75,74.00,75.75,37402,75.75</t>
  </si>
  <si>
    <t>07/11/2012,76.00,76.00,73.75,74.75,44969,74.75</t>
  </si>
  <si>
    <t>07/14/2012,74.00,82.00,73.75,82.00,488969,82.00</t>
  </si>
  <si>
    <t>07/15/2012,82.50,90.00,79.50,82.25,522575,82.25</t>
  </si>
  <si>
    <t>07/16/2012,82.00,84.00,78.50,79.75,131230,79.75</t>
  </si>
  <si>
    <t>07/17/2012,79.50,80.00,77.00,79.25,43647,79.25</t>
  </si>
  <si>
    <t>07/18/2012,78.00,80.50,78.00,79.50,38526,79.50</t>
  </si>
  <si>
    <t>07/21/2012,78.00,79.00,77.25,78.75,21237,78.75</t>
  </si>
  <si>
    <t>07/22/2012,78.00,78.00,77.00,77.75,21826,77.75</t>
  </si>
  <si>
    <t>07/23/2012,76.50,82.50,76.50,81.25,367251,81.25</t>
  </si>
  <si>
    <t>07/24/2012,81.00,84.25,77.75,84.00,595308,84.00</t>
  </si>
  <si>
    <t>07/25/2012,82.00,87.25,82.00,85.00,823099,85.00</t>
  </si>
  <si>
    <t>07/28/2012,85.00,88.00,83.75,84.75,543786,84.75</t>
  </si>
  <si>
    <t>07/29/2012,85.00,93.00,84.50,93.00,917670,93.00</t>
  </si>
  <si>
    <t>07/30/2012,96.25,102.25,94.50,101.50,315285,101.50</t>
  </si>
  <si>
    <t>07/31/2012,100.00,110.00,100.00,103.75,389174,103.75</t>
  </si>
  <si>
    <t>08/01/2012,102.25,104.75,99.75,100.00,137590,100.00</t>
  </si>
  <si>
    <t>08/04/2012,100.00,103.00,97.00,99.25,198883,99.25</t>
  </si>
  <si>
    <t>08/05/2012,98.00,99.50,96.75,97.00,74017,97.00</t>
  </si>
  <si>
    <t>08/06/2012,97.00,97.75,95.50,97.50,55553,97.50</t>
  </si>
  <si>
    <t>08/07/2012,95.50,98.25,94.00,95.25,96393,95.25</t>
  </si>
  <si>
    <t>08/08/2012,95.25,95.25,93.00,94.00,27440,94.00</t>
  </si>
  <si>
    <t>08/11/2012,94.50,94.50,92.00,93.00,29144,93.00</t>
  </si>
  <si>
    <t>08/12/2012,92.00,95.75,92.00,94.00,95808,94.00</t>
  </si>
  <si>
    <t>08/13/2012,93.00,94.50,92.50,93.00,90952,93.00</t>
  </si>
  <si>
    <t>08/14/2012,93.00,93.75,91.75,92.00,94755,92.00</t>
  </si>
  <si>
    <t>08/15/2012,91.75,93.00,91.00,93.00,202985,93.00</t>
  </si>
  <si>
    <t>08/25/2012,93.75,93.75,91.75,93.50,19863,93.50</t>
  </si>
  <si>
    <t>08/26/2012,93.50,94.00,92.00,94.00,29083,94.00</t>
  </si>
  <si>
    <t>08/27/2012,93.00,94.75,93.00,94.75,46006,94.75</t>
  </si>
  <si>
    <t>08/28/2012,94.75,96.50,94.25,95.00,116631,95.00</t>
  </si>
  <si>
    <t>08/29/2012,96.00,96.25,93.50,95.00,41832,95.00</t>
  </si>
  <si>
    <t>09/01/2012,94.75,94.75,93.25,94.00,28695,94.00</t>
  </si>
  <si>
    <t>09/02/2012,93.50,93.75,92.50,93.25,26457,93.25</t>
  </si>
  <si>
    <t>09/03/2012,93.00,95.00,92.75,94.00,33082,94.00</t>
  </si>
  <si>
    <t>09/04/2012,94.00,95.50,93.00,94.00,17622,94.00</t>
  </si>
  <si>
    <t>09/05/2012,93.50,94.50,92.50,93.25,55611,93.25</t>
  </si>
  <si>
    <t>09/08/2012,93.25,94.25,92.75,93.75,43756,93.75</t>
  </si>
  <si>
    <t>09/09/2012,93.75,97.75,93.00,93.25,144199,93.25</t>
  </si>
  <si>
    <t>09/10/2012,93.50,96.50,93.00,94.75,156664,94.75</t>
  </si>
  <si>
    <t>09/11/2012,95.00,100.00,94.50,98.25,281945,98.25</t>
  </si>
  <si>
    <t>09/12/2012,98.00,98.00,93.00,94.00,236658,94.00</t>
  </si>
  <si>
    <t>09/15/2012,94.50,94.50,91.75,93.00,78713,93.00</t>
  </si>
  <si>
    <t>09/16/2012,92.25,93.00,91.25,93.00,70738,93.00</t>
  </si>
  <si>
    <t>09/17/2012,92.50,94.00,92.00,93.00,26873,93.00</t>
  </si>
  <si>
    <t>09/18/2012,93.00,93.50,91.00,92.00,55023,92.00</t>
  </si>
  <si>
    <t>09/19/2012,91.50,92.00,89.75,92.00,68418,92.00</t>
  </si>
  <si>
    <t>09/22/2012,91.75,92.00,91.00,91.50,12487,91.50</t>
  </si>
  <si>
    <t>09/24/2012,90.75,90.75,88.00,89.00,37470,89.00</t>
  </si>
  <si>
    <t>09/25/2012,88.50,94.00,88.00,92.50,69678,92.50</t>
  </si>
  <si>
    <t>09/26/2012,90.00,90.50,87.75,89.25,54397,89.25</t>
  </si>
  <si>
    <t>09/29/2012,86.75,89.00,84.75,85.50,70270,85.50</t>
  </si>
  <si>
    <t>09/30/2012,84.25,86.50,81.00,81.75,47203,81.75</t>
  </si>
  <si>
    <t>10/01/2012,81.75,82.00,80.50,81.50,81550,81.50</t>
  </si>
  <si>
    <t>10/02/2012,81.50,83.00,80.75,81.00,49899,81.00</t>
  </si>
  <si>
    <t>10/03/2012,81.50,83.00,81.00,82.50,39391,82.50</t>
  </si>
  <si>
    <t>10/06/2012,83.00,84.00,82.00,82.75,37625,82.75</t>
  </si>
  <si>
    <t>10/07/2012,82.00,82.00,79.75,81.50,32104,81.50</t>
  </si>
  <si>
    <t>10/08/2012,80.50,83.50,80.50,83.50,31883,83.50</t>
  </si>
  <si>
    <t>10/09/2012,82.50,91.00,82.50,89.75,185185,89.75</t>
  </si>
  <si>
    <t>10/10/2012,90.00,92.00,86.00,87.25,134026,87.25</t>
  </si>
  <si>
    <t>10/13/2012,86.00,87.75,81.25,85.50,39259,85.50</t>
  </si>
  <si>
    <t>10/14/2012,86.00,87.00,84.00,85.50,17227,85.50</t>
  </si>
  <si>
    <t>10/15/2012,86.00,86.00,84.75,85.25,17133,85.25</t>
  </si>
  <si>
    <t>10/16/2012,84.25,86.75,84.00,86.25,29153,86.25</t>
  </si>
  <si>
    <t>10/17/2012,85.00,94.00,85.00,90.00,931326,90.00</t>
  </si>
  <si>
    <t>10/20/2012,92.50,99.00,92.50,99.00,294073,99.00</t>
  </si>
  <si>
    <t>10/21/2012,102.00,108.75,89.25,89.25,2134002,89.25</t>
  </si>
  <si>
    <t>10/22/2012,86.50,89.25,80.50,81.50,1829965,81.50</t>
  </si>
  <si>
    <t>10/23/2012,80.75,83.50,80.25,81.50,553963,81.50</t>
  </si>
  <si>
    <t>10/24/2012,81.00,82.25,78.75,82.00,221430,82.00</t>
  </si>
  <si>
    <t>11/03/2012,82.00,83.00,81.25,82.25,1689171,82.25</t>
  </si>
  <si>
    <t>11/04/2012,81.75,82.50,81.25,82.00,1660416,82.00</t>
  </si>
  <si>
    <t>11/05/2012,81.75,84.25,81.25,83.25,2231637,83.25</t>
  </si>
  <si>
    <t>11/06/2012,84.00,84.00,80.75,80.75,824590,80.75</t>
  </si>
  <si>
    <t>11/07/2012,81.25,82.50,80.50,80.75,1727049,80.75</t>
  </si>
  <si>
    <t>11/10/2012,80.75,82.00,80.25,80.75,619911,80.75</t>
  </si>
  <si>
    <t>11/11/2012,80.50,81.00,78.75,79.50,362405,79.50</t>
  </si>
  <si>
    <t>11/12/2012,78.75,79.75,76.00,79.50,345653,79.50</t>
  </si>
  <si>
    <t>11/13/2012,79.00,79.75,78.75,79.75,98939,79.75</t>
  </si>
  <si>
    <t>11/14/2012,80.00,80.00,78.00,80.00,140559,80.00</t>
  </si>
  <si>
    <t>11/17/2012,79.50,79.75,78.50,79.00,78269,79.00</t>
  </si>
  <si>
    <t>11/18/2012,79.00,79.50,78.00,79.00,96120,79.00</t>
  </si>
  <si>
    <t>11/19/2012,78.50,79.50,75.75,79.00,145232,79.00</t>
  </si>
  <si>
    <t>11/20/2012,79.00,79.25,76.75,78.25,84438,78.25</t>
  </si>
  <si>
    <t>11/21/2012,78.25,81.00,76.75,78.75,263189,78.75</t>
  </si>
  <si>
    <t>11/24/2012,79.25,80.00,78.50,79.00,124345,79.00</t>
  </si>
  <si>
    <t>11/25/2012,79.00,79.00,76.25,78.25,127624,78.25</t>
  </si>
  <si>
    <t>11/25/2012,79.00,79.00,77.25,77.25,36547,77.25</t>
  </si>
  <si>
    <t>11/26/2012,77.50,86.00,74.75,86.00,835939,86.00</t>
  </si>
  <si>
    <t>11/27/2012,87.50,88.00,81.75,82.50,895253,82.50</t>
  </si>
  <si>
    <t>11/28/2012,81.25,85.00,80.75,82.00,781936,82.00</t>
  </si>
  <si>
    <t>12/01/2012,84.00,88.00,83.00,86.50,514004,86.50</t>
  </si>
  <si>
    <t>12/02/2012,85.00,87.00,84.25,84.25,383760,84.25</t>
  </si>
  <si>
    <t>12/02/2012,85.00,86.25,84.50,86.25,74954,86.25</t>
  </si>
  <si>
    <t>12/03/2012,84.00,85.00,83.50,83.75,392585,83.75</t>
  </si>
  <si>
    <t>12/04/2012,83.75,83.75,82.00,82.25,135481,82.25</t>
  </si>
  <si>
    <t>12/05/2012,82.00,83.75,81.75,82.75,121448,82.75</t>
  </si>
  <si>
    <t>12/08/2012,83.00,83.25,82.25,82.25,476635,82.25</t>
  </si>
  <si>
    <t>12/09/2012,82.50,85.00,81.75,82.25,666742,82.25</t>
  </si>
  <si>
    <t>12/10/2012,82.25,82.75,80.75,81.25,855240,81.25</t>
  </si>
  <si>
    <t>12/11/2012,81.00,82.50,80.75,81.00,300875,81.00</t>
  </si>
  <si>
    <t>12/12/2012,81.25,81.25,79.75,81.00,86923,81.00</t>
  </si>
  <si>
    <t>12/15/2012,81.25,81.75,80.50,81.75,28602,81.75</t>
  </si>
  <si>
    <t>12/16/2012,81.75,81.75,80.50,80.75,114525,80.75</t>
  </si>
  <si>
    <t>12/17/2012,80.50,82.00,80.00,81.00,57778,81.00</t>
  </si>
  <si>
    <t>12/18/2012,81.00,81.00,80.00,80.25,56543,80.25</t>
  </si>
  <si>
    <t>12/19/2012,80.25,85.00,80.25,83.25,636298,83.25</t>
  </si>
  <si>
    <t>12/22/2012,83.75,84.75,83.00,84.50,631868,84.50</t>
  </si>
  <si>
    <t>12/23/2012,84.50,90.00,84.00,89.25,1413817,89.25</t>
  </si>
  <si>
    <t>12/24/2012,89.75,92.50,88.75,92.50,784465,92.50</t>
  </si>
  <si>
    <t>12/25/2012,92.25,94.00,85.25,92.00,1536848,92.00</t>
  </si>
  <si>
    <t>12/26/2012,91.25,95.75,90.25,95.75,520269,95.75</t>
  </si>
  <si>
    <t>12/29/2012,95.00,98.50,93.25,94.25,635269,94.25</t>
  </si>
  <si>
    <t>12/30/2012,93.00,94.75,91.00,91.25,329011,91.25</t>
  </si>
  <si>
    <t>12/31/2012,91.00,91.25,83.75,84.75,421351,84.75</t>
  </si>
  <si>
    <t>01/01/2013,84.50,85.00,83.75,85.00,111108,85.00</t>
  </si>
  <si>
    <t>01/02/2013,85.00,87.50,85.00,85.75,90029,85.75</t>
  </si>
  <si>
    <t>01/05/2013,86.00,88.50,85.50,87.00,121179,87.00</t>
  </si>
  <si>
    <t>01/06/2013,87.50,89.00,86.25,87.75,100637,87.75</t>
  </si>
  <si>
    <t>01/07/2013,87.25,89.50,86.25,88.00,305665,88.00</t>
  </si>
  <si>
    <t>01/08/2013,87.50,88.25,83.50,88.00,359189,88.00</t>
  </si>
  <si>
    <t>01/09/2013,86.75,87.50,85.75,86.75,90391,86.75</t>
  </si>
  <si>
    <t>01/12/2013,86.00,86.25,84.75,85.75,61572,85.75</t>
  </si>
  <si>
    <t>01/13/2013,84.50,86.75,84.50,86.00,89096,86.00</t>
  </si>
  <si>
    <t>01/14/2013,85.25,85.50,84.25,84.75,82721,84.75</t>
  </si>
  <si>
    <t>01/15/2013,84.75,85.00,84.00,85.00,52011,85.00</t>
  </si>
  <si>
    <t>01/16/2013,84.00,86.00,84.00,85.00,53635,85.00</t>
  </si>
  <si>
    <t>01/19/2013,85.00,85.50,84.00,85.50,30340,85.50</t>
  </si>
  <si>
    <t>01/20/2013,85.50,86.00,84.25,85.00,37399,85.00</t>
  </si>
  <si>
    <t>01/21/2013,84.25,85.00,84.00,85.00,30843,85.00</t>
  </si>
  <si>
    <t>01/22/2013,84.25,87.25,84.00,85.75,247414,85.75</t>
  </si>
  <si>
    <t>01/23/2013,85.50,91.00,84.50,90.25,690883,90.25</t>
  </si>
  <si>
    <t>01/26/2013,90.50,94.00,89.50,89.75,430800,89.75</t>
  </si>
  <si>
    <t>01/27/2013,90.00,98.50,89.00,98.50,1040029,98.50</t>
  </si>
  <si>
    <t>01/28/2013,98.50,103.00,96.00,100.50,961349,100.50</t>
  </si>
  <si>
    <t>01/29/2013,100.25,103.00,99.00,101.50,654345,101.50</t>
  </si>
  <si>
    <t>01/30/2013,101.25,108.75,101.00,104.50,866419,104.50</t>
  </si>
  <si>
    <t>02/02/2013,105.00,107.50,102.50,103.75,381699,103.75</t>
  </si>
  <si>
    <t>02/03/2013,103.00,105.00,101.50,104.00,1053700,104.00</t>
  </si>
  <si>
    <t>02/04/2013,103.75,105.00,101.75,102.75,355011,102.75</t>
  </si>
  <si>
    <t>02/05/2013,102.50,103.50,100.00,102.75,179959,102.75</t>
  </si>
  <si>
    <t>02/06/2013,103.25,104.75,99.75,102.75,325802,102.75</t>
  </si>
  <si>
    <t>02/09/2013,103.00,106.00,99.75,103.75,362436,103.75</t>
  </si>
  <si>
    <t>02/10/2013,103.00,114.00,101.50,114.00,905348,114.00</t>
  </si>
  <si>
    <t>02/11/2013,115.00,116.50,105.50,112.00,1156408,112.00</t>
  </si>
  <si>
    <t>02/12/2013,110.00,112.50,106.75,108.00,283169,108.00</t>
  </si>
  <si>
    <t>02/13/2013,107.75,109.00,103.50,108.00,493940,108.00</t>
  </si>
  <si>
    <t>02/16/2013,108.00,108.75,105.50,107.25,241704,107.25</t>
  </si>
  <si>
    <t>02/17/2013,110.00,112.00,103.75,104.00,1039440,104.00</t>
  </si>
  <si>
    <t>02/18/2013,103.00,103.50,93.75,95.00,959786,95.00</t>
  </si>
  <si>
    <t>02/19/2013,93.00,95.00,89.00,90.75,692209,90.75</t>
  </si>
  <si>
    <t>02/20/2013,90.75,92.00,90.00,90.00,248788,90.00</t>
  </si>
  <si>
    <t>02/23/2013,90.00,92.00,90.00,90.75,446786,90.75</t>
  </si>
  <si>
    <t>02/24/2013,91.00,92.00,90.00,90.50,315029,90.50</t>
  </si>
  <si>
    <t>02/25/2013,90.25,90.75,90.00,90.25,186948,90.25</t>
  </si>
  <si>
    <t>02/26/2013,90.50,93.50,90.00,92.00,366621,92.00</t>
  </si>
  <si>
    <t>02/27/2013,93.50,94.50,92.00,93.75,444955,93.75</t>
  </si>
  <si>
    <t>03/02/2013,93.75,95.00,93.50,95.00,786364,95.00</t>
  </si>
  <si>
    <t>03/03/2013,94.75,96.00,93.00,96.00,271827,96.00</t>
  </si>
  <si>
    <t>03/04/2013,96.00,99.00,95.25,97.50,744679,97.50</t>
  </si>
  <si>
    <t>03/05/2013,97.00,98.00,95.25,95.25,359590,95.25</t>
  </si>
  <si>
    <t>03/06/2013,95.00,95.75,93.75,95.25,236037,95.25</t>
  </si>
  <si>
    <t>03/09/2013,95.50,96.00,87.75,88.00,956876,88.00</t>
  </si>
  <si>
    <t>03/10/2013,87.50,89.00,86.50,88.00,282124,88.00</t>
  </si>
  <si>
    <t>03/11/2013,88.00,88.50,87.75,88.00,195194,88.00</t>
  </si>
  <si>
    <t>03/12/2013,87.75,89.50,85.75,89.50,224661,89.50</t>
  </si>
  <si>
    <t>03/13/2013,89.00,89.00,87.50,88.25,331285,88.25</t>
  </si>
  <si>
    <t>03/16/2013,88.25,88.75,87.00,88.00,513099,88.00</t>
  </si>
  <si>
    <t>03/17/2013,87.75,88.75,87.00,88.75,97306,88.75</t>
  </si>
  <si>
    <t>03/18/2013,88.50,88.50,86.75,87.00,240519,87.00</t>
  </si>
  <si>
    <t>03/19/2013,87.00,87.50,86.50,87.00,69418,87.00</t>
  </si>
  <si>
    <t>03/20/2013,86.75,87.75,86.00,87.75,80693,87.75</t>
  </si>
  <si>
    <t>03/23/2013,87.75,88.50,86.50,86.50,83223,86.50</t>
  </si>
  <si>
    <t>03/24/2013,86.25,87.00,85.00,86.00,160074,86.00</t>
  </si>
  <si>
    <t>03/25/2013,86.25,86.25,85.50,86.25,90244,86.25</t>
  </si>
  <si>
    <t>03/26/2013,86.00,86.50,84.75,86.25,135909,86.25</t>
  </si>
  <si>
    <t>03/27/2013,86.50,86.50,84.25,85.00,135986,85.00</t>
  </si>
  <si>
    <t>03/30/2013,85.00,85.25,84.50,85.25,95208,85.25</t>
  </si>
  <si>
    <t>03/31/2013,85.00,86.75,84.75,85.75,178695,85.75</t>
  </si>
  <si>
    <t>04/01/2013,85.50,91.00,85.50,88.50,361259,88.50</t>
  </si>
  <si>
    <t>04/02/2013,89.00,97.25,87.00,97.25,1733496,97.25</t>
  </si>
  <si>
    <t>04/03/2013,98.25,106.75,98.25,106.75,823063,106.75</t>
  </si>
  <si>
    <t>04/06/2013,110.25,117.25,108.25,117.25,1000660,117.25</t>
  </si>
  <si>
    <t>04/07/2013,121.00,128.75,120.75,128.75,262250,128.75</t>
  </si>
  <si>
    <t>04/08/2013,141.50,141.50,141.50,141.50,73752,141.50</t>
  </si>
  <si>
    <t>04/09/2013,155.50,155.50,155.50,155.50,89903,155.50</t>
  </si>
  <si>
    <t>04/10/2013,171.00,171.00,171.00,171.00,165628,171.00</t>
  </si>
  <si>
    <t>04/13/2013,188.00,188.00,188.00,188.00,145173,188.00</t>
  </si>
  <si>
    <t>04/14/2013,206.75,206.75,206.75,206.75,72264,206.75</t>
  </si>
  <si>
    <t>04/15/2013,227.25,227.25,227.25,227.25,84597,227.25</t>
  </si>
  <si>
    <t>04/16/2013,204.75,204.75,204.75,204.75,42979,204.75</t>
  </si>
  <si>
    <t>04/17/2013,184.50,184.50,184.50,184.50,888,184.50</t>
  </si>
  <si>
    <t>04/20/2013,166.25,166.25,166.25,166.25,551,166.25</t>
  </si>
  <si>
    <t>04/21/2013,149.75,149.75,149.75,149.75,1856,149.75</t>
  </si>
  <si>
    <t>04/22/2013,135.00,135.00,135.00,135.00,20378,135.00</t>
  </si>
  <si>
    <t>04/23/2013,121.50,121.50,121.50,121.50,563989,121.50</t>
  </si>
  <si>
    <t>04/24/2013,115.00,116.50,109.50,109.75,5584474,109.75</t>
  </si>
  <si>
    <t>04/27/2013,110.00,113.00,108.50,110.75,1976991,110.75</t>
  </si>
  <si>
    <t>04/28/2013,110.50,112.75,109.25,111.00,737059,111.00</t>
  </si>
  <si>
    <t>04/29/2013,112.00,112.25,110.00,111.00,686485,111.00</t>
  </si>
  <si>
    <t>04/30/2013,110.50,119.75,110.25,113.00,1751428,113.00</t>
  </si>
  <si>
    <t>05/01/2013,113.00,114.00,111.50,112.25,476683,112.25</t>
  </si>
  <si>
    <t>05/04/2013,112.50,113.75,112.00,113.00,375667,113.00</t>
  </si>
  <si>
    <t>05/05/2013,113.25,115.25,113.25,113.25,422908,113.25</t>
  </si>
  <si>
    <t>05/06/2013,113.25,114.00,110.50,113.50,413764,113.50</t>
  </si>
  <si>
    <t>05/07/2013,112.75,112.75,111.00,112.75,117039,112.75</t>
  </si>
  <si>
    <t>05/08/2013,112.00,115.00,112.00,113.50,188242,113.50</t>
  </si>
  <si>
    <t>05/11/2013,113.50,113.75,112.00,112.75,87303,112.75</t>
  </si>
  <si>
    <t>05/12/2013,111.50,112.50,111.25,112.00,105912,112.00</t>
  </si>
  <si>
    <t>05/13/2013,111.00,112.50,106.25,112.00,241228,112.00</t>
  </si>
  <si>
    <t>05/14/2013,110.25,111.75,107.50,111.00,389739,111.00</t>
  </si>
  <si>
    <t>05/15/2013,109.75,113.00,109.00,111.25,156696,111.25</t>
  </si>
  <si>
    <t>05/18/2013,111.25,113.75,110.50,110.75,291914,110.75</t>
  </si>
  <si>
    <t>05/19/2013,111.00,111.25,109.75,110.00,117122,110.00</t>
  </si>
  <si>
    <t>05/20/2013,109.75,110.75,109.50,110.50,81978,110.50</t>
  </si>
  <si>
    <t>05/21/2013,110.50,110.50,109.50,110.00,91519,110.00</t>
  </si>
  <si>
    <t>05/22/2013,109.25,110.25,109.00,110.00,111932,110.00</t>
  </si>
  <si>
    <t>05/25/2013,110.00,111.00,109.25,111.00,58167,111.00</t>
  </si>
  <si>
    <t>05/26/2013,111.00,113.00,110.25,111.00,314760,111.00</t>
  </si>
  <si>
    <t>05/27/2013,110.25,111.00,109.75,110.00,118393,110.00</t>
  </si>
  <si>
    <t>05/28/2013,110.25,112.50,110.00,110.25,337244,110.25</t>
  </si>
  <si>
    <t>05/29/2013,110.50,110.50,109.75,110.50,160598,110.50</t>
  </si>
  <si>
    <t>06/01/2013,110.00,110.25,109.25,109.75,72439,109.75</t>
  </si>
  <si>
    <t>06/02/2013,109.25,110.25,109.00,109.25,139147,109.25</t>
  </si>
  <si>
    <t>06/03/2013,108.75,109.25,107.75,107.75,297879,107.75</t>
  </si>
  <si>
    <t>06/04/2013,108.00,110.00,107.50,108.00,143840,108.00</t>
  </si>
  <si>
    <t>06/05/2013,108.25,109.25,103.75,103.75,395047,103.75</t>
  </si>
  <si>
    <t>06/08/2013,103.50,103.50,95.00,101.00,841810,101.00</t>
  </si>
  <si>
    <t>06/09/2013,101.00,105.50,100.25,101.00,569892,101.00</t>
  </si>
  <si>
    <t>06/10/2013,101.00,102.00,100.50,100.75,172079,100.75</t>
  </si>
  <si>
    <t>06/11/2013,101.00,102.50,100.25,101.00,112135,101.00</t>
  </si>
  <si>
    <t>06/12/2013,101.75,104.50,101.00,101.25,479913,101.25</t>
  </si>
  <si>
    <t>06/15/2013,100.00,102.25,97.75,100.00,299420,100.00</t>
  </si>
  <si>
    <t>06/16/2013,99.00,103.00,99.00,101.50,158104,101.50</t>
  </si>
  <si>
    <t>06/17/2013,102.00,105.00,101.00,104.25,321306,104.25</t>
  </si>
  <si>
    <t>06/18/2013,103.50,104.50,102.25,103.25,171815,103.25</t>
  </si>
  <si>
    <t>06/19/2013,103.00,106.00,101.00,104.00,312115,104.00</t>
  </si>
  <si>
    <t>06/22/2013,102.75,105.50,101.25,102.00,202663,102.00</t>
  </si>
  <si>
    <t>06/23/2013,101.50,102.50,100.50,100.50,166713,100.50</t>
  </si>
  <si>
    <t>06/24/2013,100.25,103.75,100.25,102.00,323915,102.00</t>
  </si>
  <si>
    <t>06/25/2013,101.50,102.50,100.75,100.75,117455,100.75</t>
  </si>
  <si>
    <t>06/26/2013,101.00,101.25,100.50,101.00,73230,101.00</t>
  </si>
  <si>
    <t>06/30/2013,101.25,102.25,100.50,100.50,44674,100.50</t>
  </si>
  <si>
    <t>07/01/2013,101.00,101.50,99.75,100.50,165441,100.50</t>
  </si>
  <si>
    <t>07/02/2013,100.25,101.25,100.00,100.50,82429,100.50</t>
  </si>
  <si>
    <t>07/03/2013,100.25,104.00,99.50,100.00,345629,100.00</t>
  </si>
  <si>
    <t>07/04/2013,100.25,101.75,100.00,100.25,174465,100.25</t>
  </si>
  <si>
    <t>07/07/2013,101.00,101.00,100.25,100.25,70835,100.25</t>
  </si>
  <si>
    <t>07/08/2013,100.25,100.25,99.75,100.00,64487,100.00</t>
  </si>
  <si>
    <t>07/09/2013,100.00,100.25,99.75,100.25,118079,100.25</t>
  </si>
  <si>
    <t>07/10/2013,100.00,100.25,99.75,100.00,19284,100.00</t>
  </si>
  <si>
    <t>07/11/2013,100.25,100.25,99.75,100.25,29710,100.25</t>
  </si>
  <si>
    <t>07/14/2013,100.75,100.75,99.75,100.00,163193,100.00</t>
  </si>
  <si>
    <t>07/15/2013,100.00,100.50,99.75,100.50,70085,100.50</t>
  </si>
  <si>
    <t>07/16/2013,100.00,100.50,100.00,100.50,23286,100.50</t>
  </si>
  <si>
    <t>07/17/2013,100.00,102.50,99.75,100.50,178763,100.50</t>
  </si>
  <si>
    <t>07/18/2013,100.75,107.75,100.00,106.00,508418,106.00</t>
  </si>
  <si>
    <t>07/21/2013,106.50,111.50,103.50,105.00,814378,105.00</t>
  </si>
  <si>
    <t>07/22/2013,104.25,105.75,103.25,104.00,305903,104.00</t>
  </si>
  <si>
    <t>07/23/2013,103.75,103.75,102.50,103.00,114361,103.00</t>
  </si>
  <si>
    <t>07/24/2013,103.00,105.75,102.50,103.00,342070,103.00</t>
  </si>
  <si>
    <t>07/25/2013,102.75,105.50,102.75,103.25,162407,103.25</t>
  </si>
  <si>
    <t>07/28/2013,103.00,105.00,102.50,104.50,159314,104.50</t>
  </si>
  <si>
    <t>07/29/2013,104.50,104.50,103.00,103.00,54141,103.00</t>
  </si>
  <si>
    <t>07/30/2013,103.00,103.00,101.50,103.00,112724,103.00</t>
  </si>
  <si>
    <t>07/31/2013,103.00,103.00,102.25,103.00,47393,103.00</t>
  </si>
  <si>
    <t>08/01/2013,102.75,104.75,102.00,103.00,67453,103.00</t>
  </si>
  <si>
    <t>08/04/2013,103.25,103.50,102.00,103.25,43031,103.25</t>
  </si>
  <si>
    <t>08/05/2013,102.50,104.00,101.50,103.25,201547,103.25</t>
  </si>
  <si>
    <t>08/13/2013,102.25,104.25,102.00,102.00,89261,102.00</t>
  </si>
  <si>
    <t>08/14/2013,102.00,102.25,101.00,102.00,63454,102.00</t>
  </si>
  <si>
    <t>08/15/2013,102.00,102.25,101.50,102.00,27839,102.00</t>
  </si>
  <si>
    <t>08/18/2013,101.25,102.25,101.00,101.75,40121,101.75</t>
  </si>
  <si>
    <t>08/19/2013,101.25,101.25,100.00,101.25,41913,101.25</t>
  </si>
  <si>
    <t>08/20/2013,100.25,102.00,100.25,101.50,72410,101.50</t>
  </si>
  <si>
    <t>08/21/2013,101.25,101.75,100.75,100.75,46182,100.75</t>
  </si>
  <si>
    <t>08/22/2013,100.50,107.50,100.25,106.75,828131,106.75</t>
  </si>
  <si>
    <t>08/25/2013,107.50,107.50,100.50,100.75,865950,100.75</t>
  </si>
  <si>
    <t>08/26/2013,100.75,102.50,99.25,101.25,378734,101.25</t>
  </si>
  <si>
    <t>08/27/2013,99.75,102.25,93.50,102.25,289094,102.25</t>
  </si>
  <si>
    <t>08/28/2013,96.00,100.00,96.00,97.25,260413,97.25</t>
  </si>
  <si>
    <t>08/29/2013,96.25,98.75,94.25,95.00,272521,95.00</t>
  </si>
  <si>
    <t>09/01/2013,96.25,97.50,95.00,96.00,195532,96.00</t>
  </si>
  <si>
    <t>09/02/2013,96.50,96.50,94.75,95.00,179593,95.00</t>
  </si>
  <si>
    <t>09/03/2013,95.00,95.25,92.25,93.00,201461,93.00</t>
  </si>
  <si>
    <t>09/04/2013,93.00,95.00,92.75,93.25,107789,93.25</t>
  </si>
  <si>
    <t>09/05/2013,93.00,94.50,92.00,93.75,80526,93.75</t>
  </si>
  <si>
    <t>09/08/2013,94.00,94.00,93.25,93.50,34609,93.50</t>
  </si>
  <si>
    <t>09/09/2013,93.00,94.50,92.50,94.00,44740,94.00</t>
  </si>
  <si>
    <t>09/10/2013,95.75,95.75,93.25,93.25,554460,93.25</t>
  </si>
  <si>
    <t>09/11/2013,93.50,93.75,92.75,93.50,118490,93.50</t>
  </si>
  <si>
    <t>09/12/2013,93.25,94.00,93.00,93.75,57668,93.75</t>
  </si>
  <si>
    <t>09/15/2013,93.75,95.00,93.25,93.75,128545,93.75</t>
  </si>
  <si>
    <t>09/16/2013,94.00,94.00,93.25,94.00,98034,94.00</t>
  </si>
  <si>
    <t>09/17/2013,93.75,95.00,93.50,94.50,122512,94.50</t>
  </si>
  <si>
    <t>09/18/2013,95.00,97.00,93.50,93.50,635146,93.50</t>
  </si>
  <si>
    <t>09/19/2013,94.00,94.25,93.50,93.75,280553,93.75</t>
  </si>
  <si>
    <t>09/24/2013,93.50,94.00,93.50,93.50,62950,93.50</t>
  </si>
  <si>
    <t>09/25/2013,93.50,93.75,93.25,93.25,58724,93.25</t>
  </si>
  <si>
    <t>09/26/2013,93.50,93.75,92.75,93.75,113561,93.75</t>
  </si>
  <si>
    <t>09/29/2013,93.50,94.00,93.00,94.00,43983,94.00</t>
  </si>
  <si>
    <t>09/30/2013,93.50,96.00,93.25,94.25,322834,94.25</t>
  </si>
  <si>
    <t>10/01/2013,93.75,96.75,93.75,94.50,233817,94.50</t>
  </si>
  <si>
    <t>10/02/2013,95.00,95.75,93.50,93.75,335550,93.75</t>
  </si>
  <si>
    <t>10/03/2013,93.50,94.50,93.50,94.00,83303,94.00</t>
  </si>
  <si>
    <t>10/06/2013,93.50,94.25,92.00,94.25,129149,94.25</t>
  </si>
  <si>
    <t>10/07/2013,93.50,93.75,92.25,93.00,62501,93.00</t>
  </si>
  <si>
    <t>10/08/2013,93.00,93.75,91.75,93.75,74672,93.75</t>
  </si>
  <si>
    <t>10/09/2013,92.50,94.50,92.50,93.75,69183,93.75</t>
  </si>
  <si>
    <t>10/10/2013,93.75,93.75,93.00,93.50,231701,93.50</t>
  </si>
  <si>
    <t>10/20/2013,94.25,94.25,93.50,93.75,20419,93.75</t>
  </si>
  <si>
    <t>10/21/2013,93.50,95.00,93.00,93.50,43364,93.50</t>
  </si>
  <si>
    <t>10/22/2013,93.50,93.50,93.00,93.50,81407,93.50</t>
  </si>
  <si>
    <t>10/23/2013,93.00,93.50,92.75,93.50,19414,93.50</t>
  </si>
  <si>
    <t>10/24/2013,92.75,93.50,92.75,93.25,28948,93.25</t>
  </si>
  <si>
    <t>10/27/2013,93.00,93.75,93.00,93.75,16422,93.75</t>
  </si>
  <si>
    <t>10/28/2013,93.25,93.75,93.00,93.50,20304,93.50</t>
  </si>
  <si>
    <t>10/29/2013,93.25,93.50,92.50,93.50,149130,93.50</t>
  </si>
  <si>
    <t>10/30/2013,93.00,96.75,93.00,95.00,215278,95.00</t>
  </si>
  <si>
    <t>10/31/2013,95.00,97.50,94.50,96.50,191345,96.50</t>
  </si>
  <si>
    <t>11/03/2013,97.00,98.50,95.00,97.00,184103,97.00</t>
  </si>
  <si>
    <t>11/04/2013,97.00,97.00,95.75,96.00,52580,96.00</t>
  </si>
  <si>
    <t>11/05/2013,96.00,96.25,95.00,95.50,61589,95.50</t>
  </si>
  <si>
    <t>11/06/2013,95.00,97.00,95.00,97.00,98768,97.00</t>
  </si>
  <si>
    <t>11/07/2013,97.00,100.25,97.00,98.75,509788,98.75</t>
  </si>
  <si>
    <t>11/10/2013,99.00,99.50,97.75,98.25,121552,98.25</t>
  </si>
  <si>
    <t>11/11/2013,97.75,98.50,97.25,98.00,170982,98.00</t>
  </si>
  <si>
    <t>11/12/2013,98.50,100.00,97.75,99.75,142027,99.75</t>
  </si>
  <si>
    <t>11/13/2013,100.00,100.50,98.75,99.75,69743,99.75</t>
  </si>
  <si>
    <t>11/14/2013,100.25,101.50,100.25,101.50,137990,101.50</t>
  </si>
  <si>
    <t>11/17/2013,101.00,101.50,99.50,100.75,151264,100.75</t>
  </si>
  <si>
    <t>11/18/2013,100.50,101.25,99.50,101.00,106151,101.00</t>
  </si>
  <si>
    <t>11/19/2013,102.50,106.75,101.00,101.75,869104,101.75</t>
  </si>
  <si>
    <t>11/20/2013,101.00,101.25,100.00,100.00,254779,100.00</t>
  </si>
  <si>
    <t>11/21/2013,100.00,100.50,99.00,100.25,209486,100.25</t>
  </si>
  <si>
    <t>11/24/2013,100.25,101.25,99.50,100.50,67178,100.50</t>
  </si>
  <si>
    <t>11/25/2013,100.00,100.00,98.50,98.50,52729,98.50</t>
  </si>
  <si>
    <t>11/26/2013,98.00,99.00,97.75,98.25,175098,98.25</t>
  </si>
  <si>
    <t>11/27/2013,99.50,101.25,98.00,98.50,82082,98.50</t>
  </si>
  <si>
    <t>11/28/2013,98.00,101.00,98.00,99.75,63097,99.75</t>
  </si>
  <si>
    <t>12/01/2013,98.75,99.50,98.25,98.50,22582,98.50</t>
  </si>
  <si>
    <t>12/02/2013,98.00,98.75,97.75,97.75,30559,97.75</t>
  </si>
  <si>
    <t>12/03/2013,98.25,98.25,96.75,97.75,59415,97.75</t>
  </si>
  <si>
    <t>12/04/2013,97.75,97.75,96.50,96.50,66221,96.50</t>
  </si>
  <si>
    <t>12/05/2013,96.50,96.50,96.00,96.25,14614,96.25</t>
  </si>
  <si>
    <t>12/08/2013,96.00,98.25,96.00,97.00,60863,97.00</t>
  </si>
  <si>
    <t>12/09/2013,97.50,98.00,96.25,96.25,127235,96.25</t>
  </si>
  <si>
    <t>12/10/2013,96.25,97.25,95.00,95.50,85375,95.50</t>
  </si>
  <si>
    <t>12/11/2013,95.75,96.25,94.00,94.50,62141,94.50</t>
  </si>
  <si>
    <t>12/12/2013,94.25,94.50,93.75,93.75,124018,93.75</t>
  </si>
  <si>
    <t>12/15/2013,94.50,95.50,93.75,93.75,103476,93.75</t>
  </si>
  <si>
    <t>12/16/2013,93.50,94.50,93.25,93.50,84011,93.50</t>
  </si>
  <si>
    <t>12/17/2013,93.50,94.00,92.50,93.75,159691,93.75</t>
  </si>
  <si>
    <t>12/18/2013,93.50,94.00,92.75,94.00,204175,94.00</t>
  </si>
  <si>
    <t>12/19/2013,94.00,94.25,93.00,94.25,64260,94.25</t>
  </si>
  <si>
    <t>12/22/2013,94.25,95.25,93.50,93.75,114012,93.75</t>
  </si>
  <si>
    <t>12/23/2013,93.75,103.00,93.50,103.00,821855,103.00</t>
  </si>
  <si>
    <t>12/24/2013,103.50,103.75,99.25,100.00,883260,100.00</t>
  </si>
  <si>
    <t>12/25/2013,100.75,108.00,100.75,103.25,1089813,103.25</t>
  </si>
  <si>
    <t>12/26/2013,104.25,113.50,104.00,113.50,1800575,113.50</t>
  </si>
  <si>
    <t>12/29/2013,113.75,117.50,107.25,111.00,1638920,111.00</t>
  </si>
  <si>
    <t>12/30/2013,111.00,113.00,109.50,110.25,431860,110.25</t>
  </si>
  <si>
    <t>12/31/2013,109.50,110.50,108.50,109.75,186870,109.75</t>
  </si>
  <si>
    <t>01/01/2014,108.75,111.25,108.75,109.50,224764,109.50</t>
  </si>
  <si>
    <t>01/02/2014,109.75,110.00,108.00,108.75,140737,108.75</t>
  </si>
  <si>
    <t>01/05/2014,107.50,108.50,107.25,108.25,131914,108.25</t>
  </si>
  <si>
    <t>01/06/2014,108.00,109.25,107.75,108.25,46768,108.25</t>
  </si>
  <si>
    <t>01/07/2014,108.25,113.50,107.50,109.00,370635,109.00</t>
  </si>
  <si>
    <t>01/08/2014,109.00,109.75,108.25,109.75,194432,109.75</t>
  </si>
  <si>
    <t>01/09/2014,109.75,111.00,109.00,110.25,177969,110.25</t>
  </si>
  <si>
    <t>01/12/2014,110.00,112.25,109.75,112.00,172160,112.00</t>
  </si>
  <si>
    <t>01/13/2014,111.50,111.75,110.00,110.00,117170,110.00</t>
  </si>
  <si>
    <t>01/14/2014,110.25,113.50,109.75,113.00,421335,113.00</t>
  </si>
  <si>
    <t>01/15/2014,113.00,116.50,111.75,115.50,167151,115.50</t>
  </si>
  <si>
    <t>01/16/2014,119.00,127.00,119.00,127.00,920938,127.00</t>
  </si>
  <si>
    <t>01/19/2014,129.00,132.50,125.00,129.25,787668,129.25</t>
  </si>
  <si>
    <t>01/20/2014,129.50,134.00,128.00,130.00,473987,130.00</t>
  </si>
  <si>
    <t>01/21/2014,129.50,134.00,129.00,134.00,364900,134.00</t>
  </si>
  <si>
    <t>01/22/2014,131.00,134.75,129.00,134.75,284226,134.75</t>
  </si>
  <si>
    <t>01/23/2014,135.00,140.75,135.00,140.00,363474,140.00</t>
  </si>
  <si>
    <t>01/26/2014,137.50,141.25,136.00,138.00,394990,138.00</t>
  </si>
  <si>
    <t>01/27/2014,138.00,138.75,135.50,136.25,128118,136.25</t>
  </si>
  <si>
    <t>01/28/2014,135.50,138.25,133.50,136.50,158309,136.50</t>
  </si>
  <si>
    <t>01/29/2014,136.25,137.50,136.25,136.25,43531,136.25</t>
  </si>
  <si>
    <t>01/30/2014,136.00,144.50,135.25,136.50,444745,136.50</t>
  </si>
  <si>
    <t>02/02/2014,135.75,137.00,135.75,136.00,124811,136.00</t>
  </si>
  <si>
    <t>02/03/2014,136.00,136.50,134.50,136.00,113979,136.00</t>
  </si>
  <si>
    <t>02/04/2014,135.50,136.50,134.75,136.00,78227,136.00</t>
  </si>
  <si>
    <t>02/05/2014,136.00,143.00,135.00,138.25,195283,138.25</t>
  </si>
  <si>
    <t>02/06/2014,138.25,138.25,135.75,136.00,150468,136.00</t>
  </si>
  <si>
    <t>02/09/2014,136.00,137.00,135.75,136.00,249033,136.00</t>
  </si>
  <si>
    <t>02/10/2014,135.75,139.50,135.25,137.00,152879,137.00</t>
  </si>
  <si>
    <t>02/11/2014,138.25,138.50,136.00,136.50,88521,136.50</t>
  </si>
  <si>
    <t>02/12/2014,136.25,137.50,136.00,137.00,147621,137.00</t>
  </si>
  <si>
    <t>02/13/2014,138.25,148.25,138.25,145.25,799824,145.25</t>
  </si>
  <si>
    <t>02/16/2014,147.00,147.25,141.50,142.00,417961,142.00</t>
  </si>
  <si>
    <t>02/17/2014,142.25,143.00,140.00,141.00,173114,141.00</t>
  </si>
  <si>
    <t>02/18/2014,141.00,143.00,140.25,141.50,177954,141.50</t>
  </si>
  <si>
    <t>02/19/2014,140.75,143.50,140.50,142.25,96659,142.25</t>
  </si>
  <si>
    <t>02/20/2014,142.00,142.00,140.75,141.00,57032,141.00</t>
  </si>
  <si>
    <t>02/23/2014,140.25,141.25,140.00,141.00,77411,141.00</t>
  </si>
  <si>
    <t>02/24/2014,141.00,145.25,141.00,141.75,214416,141.75</t>
  </si>
  <si>
    <t>02/25/2014,142.50,142.50,140.75,140.75,65802,140.75</t>
  </si>
  <si>
    <t>02/26/2014,140.75,143.50,140.75,143.50,97808,143.50</t>
  </si>
  <si>
    <t>02/27/2014,143.75,146.00,142.25,145.75,187833,145.75</t>
  </si>
  <si>
    <t>03/02/2014,144.50,150.00,144.50,146.00,227137,146.00</t>
  </si>
  <si>
    <t>03/03/2014,145.50,147.25,142.00,146.00,183810,146.00</t>
  </si>
  <si>
    <t>03/04/2014,146.50,148.25,146.00,147.25,52962,147.25</t>
  </si>
  <si>
    <t>03/05/2014,146.50,148.00,144.25,147.75,107958,147.75</t>
  </si>
  <si>
    <t>03/06/2014,147.00,148.00,146.25,147.75,92722,147.75</t>
  </si>
  <si>
    <t>03/09/2014,147.25,152.50,147.00,151.50,179907,151.50</t>
  </si>
  <si>
    <t>03/10/2014,150.00,152.00,148.50,150.50,88077,150.50</t>
  </si>
  <si>
    <t>03/11/2014,150.25,150.75,148.00,149.00,50176,149.00</t>
  </si>
  <si>
    <t>03/12/2014,149.00,155.00,149.00,150.50,165208,150.50</t>
  </si>
  <si>
    <t>03/13/2014,151.00,153.00,150.50,150.75,79594,150.75</t>
  </si>
  <si>
    <t>03/16/2014,150.00,151.50,149.50,150.50,38914,150.50</t>
  </si>
  <si>
    <t>03/17/2014,150.00,150.75,149.50,150.25,22933,150.25</t>
  </si>
  <si>
    <t>03/18/2014,152.00,165.25,152.00,165.25,369813,165.25</t>
  </si>
  <si>
    <t>03/19/2014,173.00,181.75,172.00,181.75,705538,181.75</t>
  </si>
  <si>
    <t>03/20/2014,183.00,192.00,181.25,182.00,1140867,182.00</t>
  </si>
  <si>
    <t>03/23/2014,182.00,182.25,173.00,176.00,480960,176.00</t>
  </si>
  <si>
    <t>03/24/2014,175.00,181.00,174.00,176.50,352817,176.50</t>
  </si>
  <si>
    <t>03/25/2014,174.25,180.00,174.00,177.25,181857,177.25</t>
  </si>
  <si>
    <t>03/26/2014,178.00,178.75,176.00,177.50,196915,177.50</t>
  </si>
  <si>
    <t>03/27/2014,177.50,188.50,177.00,183.00,524044,183.00</t>
  </si>
  <si>
    <t>03/30/2014,186.00,201.25,186.00,201.25,455463,201.25</t>
  </si>
  <si>
    <t>03/31/2014,207.25,216.00,201.25,201.75,848004,201.75</t>
  </si>
  <si>
    <t>04/01/2014,200.25,204.00,199.75,202.50,180908,202.50</t>
  </si>
  <si>
    <t>04/02/2014,202.00,202.50,199.75,200.00,116366,200.00</t>
  </si>
  <si>
    <t>04/03/2014,201.00,206.00,199.75,199.75,276196,199.75</t>
  </si>
  <si>
    <t>04/06/2014,200.00,203.00,199.25,202.00,79585,202.00</t>
  </si>
  <si>
    <t>04/07/2014,201.50,212.00,199.75,202.00,338850,202.00</t>
  </si>
  <si>
    <t>04/08/2014,202.00,222.00,202.00,222.00,556452,222.00</t>
  </si>
  <si>
    <t>04/09/2014,230.00,244.00,225.00,244.00,426681,244.00</t>
  </si>
  <si>
    <t>04/10/2014,255.00,268.25,254.50,268.25,446907,268.25</t>
  </si>
  <si>
    <t>04/13/2014,278.50,292.25,268.25,283.43,400191,283.43</t>
  </si>
  <si>
    <t>04/14/2014,282.00,287.00,280.00,280.11,119318,280.11</t>
  </si>
  <si>
    <t>04/15/2014,280.00,286.00,270.00,281.87,168197,281.87</t>
  </si>
  <si>
    <t>04/16/2014,283.75,283.75,277.00,280.67,75674,280.67</t>
  </si>
  <si>
    <t>04/17/2014,279.00,283.00,274.00,277.78,66612,277.78</t>
  </si>
  <si>
    <t>04/20/2014,276.00,280.00,274.25,276.09,33445,276.09</t>
  </si>
  <si>
    <t>04/21/2014,274.50,279.00,270.00,273.95,77723,273.95</t>
  </si>
  <si>
    <t>04/22/2014,272.25,287.25,269.00,276.95,132927,276.95</t>
  </si>
  <si>
    <t>04/23/2014,278.00,280.00,272.25,272.48,32079,272.48</t>
  </si>
  <si>
    <t>04/24/2014,272.00,279.50,271.25,271.90,61808,271.90</t>
  </si>
  <si>
    <t>04/27/2014,271.00,276.50,269.00,273.05,53288,273.05</t>
  </si>
  <si>
    <t>04/28/2014,275.00,300.25,275.00,300.25,122464,300.25</t>
  </si>
  <si>
    <t>04/29/2014,315.00,329.00,300.00,300.35,420478,300.35</t>
  </si>
  <si>
    <t>04/30/2014,293.00,298.00,273.75,276.08,283111,276.08</t>
  </si>
  <si>
    <t>05/01/2014,276.00,281.75,272.50,272.98,87881,272.98</t>
  </si>
  <si>
    <t>05/04/2014,273.00,296.00,270.00,273.11,216587,273.11</t>
  </si>
  <si>
    <t>05/05/2014,274.00,275.50,270.00,270.44,112731,270.44</t>
  </si>
  <si>
    <t>05/06/2014,271.50,272.75,270.25,271.90,60505,271.90</t>
  </si>
  <si>
    <t>05/07/2014,271.00,272.50,269.00,270.11,148389,270.11</t>
  </si>
  <si>
    <t>05/08/2014,270.75,288.00,270.75,278.29,368663,278.29</t>
  </si>
  <si>
    <t>05/11/2014,277.50,282.00,274.50,276.27,113009,276.27</t>
  </si>
  <si>
    <t>05/12/2014,276.00,303.75,274.00,303.75,435723,303.75</t>
  </si>
  <si>
    <t>05/13/2014,307.50,307.50,277.00,288.08,1094283,288.08</t>
  </si>
  <si>
    <t>05/14/2014,284.00,289.75,277.25,278.02,303392,278.02</t>
  </si>
  <si>
    <t>05/15/2014,277.25,283.25,273.75,274.64,291351,274.64</t>
  </si>
  <si>
    <t>05/18/2014,276.00,302.00,275.00,302.00,559333,302.00</t>
  </si>
  <si>
    <t>05/19/2014,308.00,332.00,306.00,332.00,339949,332.00</t>
  </si>
  <si>
    <t>05/20/2014,364.00,365.00,348.50,365.00,148138,365.00</t>
  </si>
  <si>
    <t>05/21/2014,378.25,401.50,378.25,401.50,116489,401.50</t>
  </si>
  <si>
    <t>05/22/2014,431.50,441.50,361.50,361.50,505775,361.50</t>
  </si>
  <si>
    <t>05/25/2014,325.50,325.50,325.50,325.50,1750,325.50</t>
  </si>
  <si>
    <t>05/26/2014,293.00,293.00,293.00,293.00,1886,293.00</t>
  </si>
  <si>
    <t>05/27/2014,263.75,279.00,263.75,266.85,754191,266.85</t>
  </si>
  <si>
    <t>05/28/2014,268.00,278.75,263.25,265.07,353204,265.07</t>
  </si>
  <si>
    <t>05/29/2014,271.75,271.75,263.00,269.62,276188,269.62</t>
  </si>
  <si>
    <t>06/01/2014,273.00,280.00,268.25,269.64,280364,269.64</t>
  </si>
  <si>
    <t>06/02/2014,270.50,271.00,262.00,263.26,202626,263.26</t>
  </si>
  <si>
    <t>06/03/2014,263.50,273.75,237.00,255.15,441936,255.15</t>
  </si>
  <si>
    <t>06/04/2014,264.00,280.50,262.25,280.50,382751,280.50</t>
  </si>
  <si>
    <t>06/05/2014,286.50,297.00,260.00,260.59,725290,260.59</t>
  </si>
  <si>
    <t>06/08/2014,263.00,263.50,234.75,234.75,187166,234.75</t>
  </si>
  <si>
    <t>06/09/2014,217.00,224.50,211.50,211.50,93520,211.50</t>
  </si>
  <si>
    <t>06/10/2014,190.50,190.50,190.50,190.50,13414,190.50</t>
  </si>
  <si>
    <t>06/11/2014,171.50,171.50,171.50,171.50,7367,171.50</t>
  </si>
  <si>
    <t>06/12/2014,154.50,154.50,154.50,154.50,18884,154.50</t>
  </si>
  <si>
    <t>06/15/2014,145.00,148.00,139.25,139.25,327036,139.25</t>
  </si>
  <si>
    <t>06/16/2014,125.50,125.50,125.50,125.50,21232,125.50</t>
  </si>
  <si>
    <t>06/17/2014,113.00,118.00,113.00,113.00,667839,113.00</t>
  </si>
  <si>
    <t>06/18/2014,108.00,114.00,101.75,102.24,4427162,102.24</t>
  </si>
  <si>
    <t>06/19/2014,102.25,103.75,99.25,102.40,2947079,102.40</t>
  </si>
  <si>
    <t>06/22/2014,103.00,106.00,100.25,100.75,1932307,100.75</t>
  </si>
  <si>
    <t>06/23/2014,101.00,101.00,96.75,98.04,722498,98.04</t>
  </si>
  <si>
    <t>06/24/2014,98.75,98.75,96.00,97.87,525006,97.87</t>
  </si>
  <si>
    <t>06/25/2014,98.75,99.50,97.50,97.97,549337,97.97</t>
  </si>
  <si>
    <t>06/26/2014,98.25,98.25,96.50,96.83,388519,96.83</t>
  </si>
  <si>
    <t>06/29/2014,97.00,103.25,96.75,97.75,1499828,97.75</t>
  </si>
  <si>
    <t>06/30/2014,98.50,99.00,96.25,97.25,652105,97.25</t>
  </si>
  <si>
    <t>07/01/2014,97.25,98.00,96.50,97.23,534519,97.23</t>
  </si>
  <si>
    <t>07/02/2014,97.75,97.75,96.75,97.01,354350,97.01</t>
  </si>
  <si>
    <t>07/03/2014,97.00,97.75,96.00,97.29,427230,97.29</t>
  </si>
  <si>
    <t>07/06/2014,97.25,97.50,96.00,96.75,371928,96.75</t>
  </si>
  <si>
    <t>07/07/2014,96.75,96.75,96.00,96.47,268627,96.47</t>
  </si>
  <si>
    <t>07/08/2014,96.25,99.00,96.25,97.27,570127,97.27</t>
  </si>
  <si>
    <t>07/09/2014,97.50,97.50,96.25,96.63,121425,96.63</t>
  </si>
  <si>
    <t>07/10/2014,96.50,96.75,96.00,96.49,197753,96.49</t>
  </si>
  <si>
    <t>07/13/2014,96.00,96.75,96.00,96.28,167872,96.28</t>
  </si>
  <si>
    <t>07/14/2014,96.25,97.50,96.00,96.87,179873,96.87</t>
  </si>
  <si>
    <t>07/15/2014,97.25,97.25,96.50,96.94,139838,96.94</t>
  </si>
  <si>
    <t>07/16/2014,97.25,101.00,97.25,98.22,994578,98.22</t>
  </si>
  <si>
    <t>07/17/2014,99.00,101.00,98.75,100.51,715193,100.51</t>
  </si>
  <si>
    <t>07/20/2014,106.25,108.75,102.50,103.16,3005219,103.16</t>
  </si>
  <si>
    <t>07/21/2014,103.75,104.50,101.00,103.20,1137256,103.20</t>
  </si>
  <si>
    <t>07/22/2014,102.75,104.00,101.50,101.87,577909,101.87</t>
  </si>
  <si>
    <t>07/23/2014,101.25,101.75,100.00,100.47,473457,100.47</t>
  </si>
  <si>
    <t>07/24/2014,100.25,103.75,100.25,100.69,829112,100.69</t>
  </si>
  <si>
    <t>08/03/2014,102.00,102.50,100.50,101.22,400514,101.22</t>
  </si>
  <si>
    <t>08/04/2014,101.25,104.50,100.75,102.44,930851,102.44</t>
  </si>
  <si>
    <t>08/05/2014,102.50,103.50,101.25,101.50,498585,101.50</t>
  </si>
  <si>
    <t>08/06/2014,101.00,102.25,100.50,101.44,233642,101.44</t>
  </si>
  <si>
    <t>08/07/2014,101.75,101.75,101.00,101.36,186085,101.36</t>
  </si>
  <si>
    <t>08/10/2014,101.25,102.50,101.00,101.60,402824,101.60</t>
  </si>
  <si>
    <t>08/11/2014,101.75,102.25,101.00,101.94,211201,101.94</t>
  </si>
  <si>
    <t>08/12/2014,101.75,102.00,101.25,101.49,190483,101.49</t>
  </si>
  <si>
    <t>08/13/2014,101.50,102.25,101.25,101.35,343324,101.35</t>
  </si>
  <si>
    <t>08/14/2014,101.50,102.25,101.00,101.24,373230,101.24</t>
  </si>
  <si>
    <t>08/17/2014,101.50,101.50,101.00,101.25,142935,101.25</t>
  </si>
  <si>
    <t>08/18/2014,101.00,101.50,100.25,100.55,228969,100.55</t>
  </si>
  <si>
    <t>08/19/2014,100.50,100.50,100.00,100.33,293659,100.33</t>
  </si>
  <si>
    <t>08/20/2014,100.25,103.00,100.00,100.58,1186860,100.58</t>
  </si>
  <si>
    <t>08/21/2014,100.75,101.25,100.25,100.27,323616,100.27</t>
  </si>
  <si>
    <t>08/24/2014,100.50,101.25,100.25,100.33,310546,100.33</t>
  </si>
  <si>
    <t>08/25/2014,100.25,101.75,99.50,100.02,981853,100.02</t>
  </si>
  <si>
    <t>08/26/2014,100.00,100.50,99.50,99.82,198410,99.82</t>
  </si>
  <si>
    <t>08/27/2014,100.00,100.50,99.50,100.19,185362,100.19</t>
  </si>
  <si>
    <t>08/28/2014,100.50,100.50,99.75,99.76,160059,99.76</t>
  </si>
  <si>
    <t>08/31/2014,100.00,101.75,99.75,101.18,537230,101.18</t>
  </si>
  <si>
    <t>09/01/2014,101.50,101.50,99.75,99.96,641035,99.96</t>
  </si>
  <si>
    <t>09/02/2014,100.00,100.25,99.50,100.21,347300,100.21</t>
  </si>
  <si>
    <t>09/03/2014,100.25,100.50,100.00,100.06,263604,100.06</t>
  </si>
  <si>
    <t>09/04/2014,100.25,103.75,100.00,100.82,1608669,100.82</t>
  </si>
  <si>
    <t>09/07/2014,101.50,101.50,100.00,100.05,455192,100.05</t>
  </si>
  <si>
    <t>09/08/2014,100.00,100.50,100.00,100.38,429876,100.38</t>
  </si>
  <si>
    <t>09/09/2014,100.00,100.75,100.00,100.13,346776,100.13</t>
  </si>
  <si>
    <t>09/10/2014,100.00,100.25,99.75,100.00,283246,100.00</t>
  </si>
  <si>
    <t>09/11/2014,100.25,100.75,99.75,100.13,424971,100.13</t>
  </si>
  <si>
    <t>09/14/2014,100.00,100.25,99.75,100.11,190356,100.11</t>
  </si>
  <si>
    <t>09/15/2014,100.00,101.50,99.75,100.26,449441,100.26</t>
  </si>
  <si>
    <t>09/16/2014,100.25,100.50,100.25,100.26,176883,100.26</t>
  </si>
  <si>
    <t>09/17/2014,100.50,103.50,98.00,99.84,1487334,99.84</t>
  </si>
  <si>
    <t>09/18/2014,100.00,100.25,99.25,99.87,307373,99.87</t>
  </si>
  <si>
    <t>09/21/2014,99.75,100.25,99.25,99.57,224167,99.57</t>
  </si>
  <si>
    <t>09/22/2014,99.00,100.00,98.50,99.63,259386,99.63</t>
  </si>
  <si>
    <t>09/24/2014,99.25,100.25,98.50,99.81,199551,99.81</t>
  </si>
  <si>
    <t>09/25/2014,99.75,99.75,98.50,99.20,122170,99.20</t>
  </si>
  <si>
    <t>09/28/2014,99.25,99.50,98.50,99.31,98177,99.31</t>
  </si>
  <si>
    <t>09/29/2014,99.50,103.50,99.50,99.75,948954,99.75</t>
  </si>
  <si>
    <t>09/30/2014,99.75,100.00,99.25,99.58,157660,99.58</t>
  </si>
  <si>
    <t>10/01/2014,99.50,100.25,99.50,99.52,153416,99.52</t>
  </si>
  <si>
    <t>10/02/2014,99.50,99.75,98.75,98.99,167499,98.99</t>
  </si>
  <si>
    <t>10/12/2014,98.50,100.00,96.00,98.34,268678,98.34</t>
  </si>
  <si>
    <t>10/13/2014,98.00,99.25,97.75,98.50,127008,98.50</t>
  </si>
  <si>
    <t>10/14/2014,98.25,99.00,97.00,98.80,143658,98.80</t>
  </si>
  <si>
    <t>10/15/2014,98.75,98.75,97.50,97.79,83786,97.79</t>
  </si>
  <si>
    <t>10/16/2014,96.75,98.00,93.75,96.06,296644,96.06</t>
  </si>
  <si>
    <t>10/19/2014,97.25,98.00,95.50,96.35,181224,96.35</t>
  </si>
  <si>
    <t>10/20/2014,96.50,96.75,95.50,96.08,65271,96.08</t>
  </si>
  <si>
    <t>10/21/2014,96.00,96.75,95.75,96.31,173967,96.31</t>
  </si>
  <si>
    <t>10/22/2014,96.25,96.50,95.50,96.38,198138,96.38</t>
  </si>
  <si>
    <t>10/23/2014,96.00,96.25,95.50,96.00,78003,96.00</t>
  </si>
  <si>
    <t>10/26/2014,96.00,97.50,96.00,96.26,399057,96.26</t>
  </si>
  <si>
    <t>10/27/2014,96.50,96.75,96.00,96.31,140840,96.31</t>
  </si>
  <si>
    <t>10/28/2014,96.00,96.50,96.00,96.29,91626,96.29</t>
  </si>
  <si>
    <t>10/29/2014,96.50,98.50,96.00,96.59,622626,96.59</t>
  </si>
  <si>
    <t>10/30/2014,96.00,96.25,95.00,95.20,262596,95.20</t>
  </si>
  <si>
    <t>11/02/2014,96.25,98.00,95.50,95.56,191155,95.56</t>
  </si>
  <si>
    <t>11/03/2014,95.75,96.00,95.25,95.95,141795,95.95</t>
  </si>
  <si>
    <t>11/04/2014,95.75,95.75,95.00,95.04,151127,95.04</t>
  </si>
  <si>
    <t>11/05/2014,95.00,95.25,94.75,95.11,187384,95.11</t>
  </si>
  <si>
    <t>11/06/2014,95.25,95.25,95.00,95.08,71654,95.08</t>
  </si>
  <si>
    <t>11/09/2014,95.00,97.00,95.00,95.51,220451,95.51</t>
  </si>
  <si>
    <t>11/10/2014,95.75,96.75,95.25,95.83,205599,95.83</t>
  </si>
  <si>
    <t>11/11/2014,95.75,101.50,95.50,98.48,912417,98.48</t>
  </si>
  <si>
    <t>11/12/2014,98.75,99.50,96.25,96.72,573043,96.72</t>
  </si>
  <si>
    <t>11/13/2014,96.25,96.75,96.00,96.19,205112,96.19</t>
  </si>
  <si>
    <t>11/16/2014,96.00,99.25,96.00,96.22,453376,96.22</t>
  </si>
  <si>
    <t>11/17/2014,95.00,97.25,95.00,96.53,377717,96.53</t>
  </si>
  <si>
    <t>11/18/2014,96.50,97.00,95.00,95.82,93716,95.82</t>
  </si>
  <si>
    <t>11/19/2014,96.00,96.00,95.00,95.25,89883,95.25</t>
  </si>
  <si>
    <t>11/20/2014,95.50,95.75,95.00,95.10,108626,95.10</t>
  </si>
  <si>
    <t>11/23/2014,95.50,95.75,95.00,95.51,125370,95.51</t>
  </si>
  <si>
    <t>11/24/2014,95.25,95.75,94.75,95.30,214731,95.30</t>
  </si>
  <si>
    <t>11/25/2014,95.00,96.75,95.00,95.94,204994,95.94</t>
  </si>
  <si>
    <t>11/26/2014,95.50,95.75,95.00,95.04,347450,95.04</t>
  </si>
  <si>
    <t>11/27/2014,95.25,95.50,95.00,95.28,224377,95.28</t>
  </si>
  <si>
    <t>11/30/2014,90.00,95.50,90.00,94.68,253302,94.68</t>
  </si>
  <si>
    <t>12/01/2014,93.75,95.25,93.25,95.00,155033,95.00</t>
  </si>
  <si>
    <t>12/02/2014,95.25,95.50,94.25,95.06,86911,95.06</t>
  </si>
  <si>
    <t>12/03/2014,95.00,95.25,94.50,95.02,122355,95.02</t>
  </si>
  <si>
    <t>12/04/2014,95.50,96.75,94.75,95.01,290174,95.01</t>
  </si>
  <si>
    <t>12/07/2014,95.00,96.00,94.50,95.00,312417,95.00</t>
  </si>
  <si>
    <t>12/08/2014,95.00,95.00,94.00,94.25,164466,94.25</t>
  </si>
  <si>
    <t>12/09/2014,92.50,96.00,91.75,94.20,259841,94.20</t>
  </si>
  <si>
    <t>12/10/2014,94.25,94.50,92.75,94.05,157824,94.05</t>
  </si>
  <si>
    <t>12/11/2014,92.75,95.00,92.00,94.66,137973,94.66</t>
  </si>
  <si>
    <t>12/14/2014,93.00,95.25,92.00,94.81,128256,94.81</t>
  </si>
  <si>
    <t>12/15/2014,94.50,94.50,93.00,93.92,146899,93.92</t>
  </si>
  <si>
    <t>12/16/2014,92.50,92.75,90.00,91.52,336664,91.52</t>
  </si>
  <si>
    <t>12/17/2014,91.00,92.00,90.00,90.82,131737,90.82</t>
  </si>
  <si>
    <t>12/18/2014,91.25,93.00,82.00,90.91,1634163,90.91</t>
  </si>
  <si>
    <t>12/21/2014,91.00,93.25,91.00,92.01,376089,92.01</t>
  </si>
  <si>
    <t>12/22/2014,92.00,92.75,91.50,92.36,171829,92.36</t>
  </si>
  <si>
    <t>12/23/2014,92.00,92.50,91.75,92.26,54760,92.26</t>
  </si>
  <si>
    <t>12/24/2014,92.50,93.00,92.00,92.25,125329,92.25</t>
  </si>
  <si>
    <t>12/25/2014,92.00,92.50,91.50,91.83,79223,91.83</t>
  </si>
  <si>
    <t>12/28/2014,89.00,93.25,89.00,92.25,203055,92.25</t>
  </si>
  <si>
    <t>12/29/2014,92.25,92.50,91.50,92.00,95098,92.00</t>
  </si>
  <si>
    <t>12/30/2014,91.50,91.50,89.75,90.66,106868,90.66</t>
  </si>
  <si>
    <t>12/31/2014,90.50,91.00,89.25,90.51,172162,90.51</t>
  </si>
  <si>
    <t>01/01/2015,90.00,90.75,90.00,90.59,48288,90.59</t>
  </si>
  <si>
    <t>01/04/2015,90.75,90.75,90.00,90.28,47752,90.28</t>
  </si>
  <si>
    <t>01/05/2015,90.00,95.00,90.00,90.67,301367,90.67</t>
  </si>
  <si>
    <t>01/06/2015,90.00,92.00,90.00,91.10,120638,91.10</t>
  </si>
  <si>
    <t>01/07/2015,90.75,92.00,90.50,91.47,55364,91.47</t>
  </si>
  <si>
    <t>01/08/2015,91.00,91.75,90.50,91.02,72211,91.02</t>
  </si>
  <si>
    <t>01/11/2015,91.00,91.00,90.25,90.50,43848,90.50</t>
  </si>
  <si>
    <t>01/12/2015,90.25,91.00,90.25,90.95,44655,90.95</t>
  </si>
  <si>
    <t>01/13/2015,90.25,90.75,90.00,90.53,34185,90.53</t>
  </si>
  <si>
    <t>01/14/2015,91.00,91.25,90.00,90.61,41832,90.61</t>
  </si>
  <si>
    <t>01/15/2015,91.00,91.25,90.00,90.34,48767,90.34</t>
  </si>
  <si>
    <t>01/18/2015,90.75,91.00,90.50,90.85,18351,90.85</t>
  </si>
  <si>
    <t>01/19/2015,90.50,91.00,90.50,90.68,21487,90.68</t>
  </si>
  <si>
    <t>01/20/2015,92.00,92.50,90.50,90.75,46690,90.75</t>
  </si>
  <si>
    <t>01/21/2015,90.75,91.00,90.00,90.27,50651,90.27</t>
  </si>
  <si>
    <t>01/22/2015,90.50,91.00,90.00,90.30,77994,90.30</t>
  </si>
  <si>
    <t>01/26/2015,90.50,91.00,90.25,90.55,61061,90.55</t>
  </si>
  <si>
    <t>01/27/2015,90.75,91.00,90.25,90.97,66075,90.97</t>
  </si>
  <si>
    <t>01/28/2015,92.50,93.00,90.50,90.85,401812,90.85</t>
  </si>
  <si>
    <t>01/29/2015,91.00,91.00,90.25,90.28,93063,90.28</t>
  </si>
  <si>
    <t>02/01/2015,91.00,92.25,90.50,91.21,521289,91.21</t>
  </si>
  <si>
    <t>02/02/2015,92.25,94.00,91.50,91.61,1667101,91.61</t>
  </si>
  <si>
    <t>02/03/2015,91.75,92.00,90.25,90.51,610685,90.51</t>
  </si>
  <si>
    <t>02/04/2015,90.75,91.00,90.00,90.01,410591,90.01</t>
  </si>
  <si>
    <t>02/05/2015,90.00,90.50,90.00,90.09,191466,90.09</t>
  </si>
  <si>
    <t>02/08/2015,90.25,90.75,90.00,90.34,206022,90.34</t>
  </si>
  <si>
    <t>02/09/2015,90.25,90.50,90.00,90.03,126626,90.03</t>
  </si>
  <si>
    <t>02/10/2015,90.00,90.25,90.00,90.03,169173,90.03</t>
  </si>
  <si>
    <t>02/11/2015,90.00,90.50,90.00,90.20,347981,90.20</t>
  </si>
  <si>
    <t>02/12/2015,90.00,90.50,90.00,90.00,121896,90.00</t>
  </si>
  <si>
    <t>02/15/2015,90.25,90.50,90.00,90.04,106064,90.04</t>
  </si>
  <si>
    <t>02/16/2015,90.00,90.25,90.00,90.00,82344,90.00</t>
  </si>
  <si>
    <t>02/17/2015,90.25,90.25,89.75,90.00,112927,90.00</t>
  </si>
  <si>
    <t>02/18/2015,90.00,91.25,90.00,90.01,429170,90.01</t>
  </si>
  <si>
    <t>02/19/2015,90.00,90.50,90.00,90.08,230328,90.08</t>
  </si>
  <si>
    <t>02/22/2015,90.25,90.50,90.00,90.25,112945,90.25</t>
  </si>
  <si>
    <t>02/23/2015,90.25,90.50,90.00,90.04,154871,90.04</t>
  </si>
  <si>
    <t>02/24/2015,90.00,90.25,90.00,90.01,44414,90.01</t>
  </si>
  <si>
    <t>02/25/2015,90.00,90.25,90.00,90.01,82427,90.01</t>
  </si>
  <si>
    <t>02/26/2015,90.00,90.25,90.00,90.00,29035,90.00</t>
  </si>
  <si>
    <t>03/01/2015,90.00,90.25,90.00,90.01,62769,90.01</t>
  </si>
  <si>
    <t>03/02/2015,90.00,90.25,90.00,90.00,56383,90.00</t>
  </si>
  <si>
    <t>03/03/2015,90.00,90.25,90.00,90.01,53722,90.01</t>
  </si>
  <si>
    <t>03/04/2015,90.00,93.75,90.00,90.01,707842,90.01</t>
  </si>
  <si>
    <t>03/04/2015,90.00,93.75,90.00,90.05,1011849,90.05</t>
  </si>
  <si>
    <t>03/05/2015,90.00,90.25,90.00,90.01,307915,90.01</t>
  </si>
  <si>
    <t>03/08/2015,90.00,92.00,90.00,90.92,436931,90.92</t>
  </si>
  <si>
    <t>03/09/2015,91.75,91.75,90.00,90.27,351808,90.27</t>
  </si>
  <si>
    <t>03/10/2015,90.25,90.75,90.00,90.29,164079,90.29</t>
  </si>
  <si>
    <t>03/11/2015,90.25,90.50,90.00,90.36,77958,90.36</t>
  </si>
  <si>
    <t>03/12/2015,90.25,90.50,90.00,90.25,74481,90.25</t>
  </si>
  <si>
    <t>03/15/2015,90.25,90.50,90.00,90.29,83368,90.29</t>
  </si>
  <si>
    <t>03/16/2015,90.50,90.50,90.00,90.13,207619,90.13</t>
  </si>
  <si>
    <t>03/17/2015,90.00,92.00,89.75,90.25,265053,90.25</t>
  </si>
  <si>
    <t>03/18/2015,90.00,91.00,90.00,90.30,148504,90.30</t>
  </si>
  <si>
    <t>03/19/2015,90.25,90.75,90.00,90.20,81582,90.20</t>
  </si>
  <si>
    <t>03/22/2015,90.25,90.50,90.00,90.19,63255,90.19</t>
  </si>
  <si>
    <t>03/23/2015,90.00,90.25,90.00,90.00,64740,90.00</t>
  </si>
  <si>
    <t>03/24/2015,90.00,90.25,90.00,90.22,82776,90.22</t>
  </si>
  <si>
    <t>03/25/2015,90.25,90.25,89.50,90.01,178962,90.01</t>
  </si>
  <si>
    <t>03/26/2015,90.00,90.25,89.75,90.07,173817,90.07</t>
  </si>
  <si>
    <t>03/29/2015,90.25,92.25,90.00,90.45,208276,90.45</t>
  </si>
  <si>
    <t>03/30/2015,91.25,91.25,90.00,90.45,242649,90.45</t>
  </si>
  <si>
    <t>03/30/2015,91.25,91.25,90.00,90.00,242649,90.00</t>
  </si>
  <si>
    <t>03/31/2015,90.00,90.75,90.00,90.10,127132,90.10</t>
  </si>
  <si>
    <t>04/01/2015,90.25,90.25,90.00,90.18,34514,90.18</t>
  </si>
  <si>
    <t>04/02/2015,90.25,90.25,90.00,90.01,76227,90.01</t>
  </si>
  <si>
    <t>04/05/2015,90.00,90.00,88.25,89.78,172878,89.78</t>
  </si>
  <si>
    <t>04/06/2015,90.00,90.00,89.00,89.01,86846,89.01</t>
  </si>
  <si>
    <t>04/07/2015,89.00,89.50,89.00,89.49,42638,89.49</t>
  </si>
  <si>
    <t>04/08/2015,89.25,91.25,89.00,90.13,96176,90.13</t>
  </si>
  <si>
    <t>04/09/2015,90.75,93.00,90.00,90.24,470308,90.24</t>
  </si>
  <si>
    <t>04/12/2015,90.50,91.00,89.75,90.00,288136,90.00</t>
  </si>
  <si>
    <t>04/13/2015,89.75,91.00,89.75,90.04,39803,90.04</t>
  </si>
  <si>
    <t>04/14/2015,90.00,90.50,89.75,89.89,43123,89.89</t>
  </si>
  <si>
    <t>04/15/2015,90.00,90.25,89.75,89.99,46626,89.99</t>
  </si>
  <si>
    <t>04/16/2015,90.00,90.25,89.50,90.00,84953,90.00</t>
  </si>
  <si>
    <t>04/19/2015,90.25,90.75,90.00,90.18,86585,90.18</t>
  </si>
  <si>
    <t>04/20/2015,90.00,90.50,90.00,90.25,25818,90.25</t>
  </si>
  <si>
    <t>04/21/2015,90.00,90.25,90.00,90.25,23650,90.25</t>
  </si>
  <si>
    <t>04/22/2015,90.25,90.50,90.00,90.07,34568,90.07</t>
  </si>
  <si>
    <t>04/23/2015,90.00,90.50,90.00,90.03,78848,90.03</t>
  </si>
  <si>
    <t>04/26/2015,90.25,90.50,90.00,90.02,50358,90.02</t>
  </si>
  <si>
    <t>04/27/2015,90.25,90.50,90.00,90.40,26470,90.40</t>
  </si>
  <si>
    <t>04/28/2015,90.25,90.25,90.00,90.23,27129,90.23</t>
  </si>
  <si>
    <t>04/29/2015,90.25,90.25,90.00,90.07,20458,90.07</t>
  </si>
  <si>
    <t>04/30/2015,90.25,90.50,90.00,90.02,54640,90.02</t>
  </si>
  <si>
    <t>05/03/2015,90.25,90.50,90.00,90.15,46676,90.15</t>
  </si>
  <si>
    <t>05/04/2015,90.25,91.25,90.00,90.29,174033,90.29</t>
  </si>
  <si>
    <t>05/05/2015,90.25,90.25,90.00,90.00,41498,90.00</t>
  </si>
  <si>
    <t>05/06/2015,90.00,90.25,90.00,90.00,20608,90.00</t>
  </si>
  <si>
    <t>05/07/2015,90.00,90.25,90.00,90.00,40532,90.00</t>
  </si>
  <si>
    <t>05/10/2015,90.00,94.50,89.75,90.01,855969,90.01</t>
  </si>
  <si>
    <t>05/11/2015,90.00,90.25,89.50,90.00,225573,90.00</t>
  </si>
  <si>
    <t>05/12/2015,90.00,90.50,90.00,90.00,138045,90.00</t>
  </si>
  <si>
    <t>05/13/2015,90.00,90.50,89.75,90.00,62968,90.00</t>
  </si>
  <si>
    <t>05/14/2015,90.00,90.25,89.75,90.00,93590,90.00</t>
  </si>
  <si>
    <t>05/17/2015,90.00,90.25,89.75,90.00,49861,90.00</t>
  </si>
  <si>
    <t>05/18/2015,90.00,90.25,89.75,90.00,56812,90.00</t>
  </si>
  <si>
    <t>05/19/2015,89.75,90.25,89.75,90.01,68346,90.01</t>
  </si>
  <si>
    <t>05/20/2015,90.00,90.25,89.75,90.03,67464,90.03</t>
  </si>
  <si>
    <t>05/21/2015,90.25,90.25,89.75,89.97,49954,89.97</t>
  </si>
  <si>
    <t>05/24/2015,89.75,90.00,89.25,89.90,55763,89.90</t>
  </si>
  <si>
    <t>05/25/2015,90.00,92.25,89.75,89.90,301836,89.90</t>
  </si>
  <si>
    <t>05/26/2015,90.00,90.00,89.50,89.75,115820,89.75</t>
  </si>
  <si>
    <t>05/27/2015,89.75,90.00,89.50,89.51,58692,89.51</t>
  </si>
  <si>
    <t>05/28/2015,89.75,90.00,89.50,89.98,77900,89.98</t>
  </si>
  <si>
    <t>05/31/2015,89.75,90.00,89.50,89.78,26699,89.78</t>
  </si>
  <si>
    <t>06/01/2015,89.75,90.25,89.25,89.47,78798,89.47</t>
  </si>
  <si>
    <t>06/02/2015,89.50,91.25,89.25,89.91,248666,89.91</t>
  </si>
  <si>
    <t>06/03/2015,89.75,90.00,89.50,89.50,41168,89.50</t>
  </si>
  <si>
    <t>06/04/2015,89.50,89.75,89.25,89.59,49575,89.59</t>
  </si>
  <si>
    <t>06/07/2015,90.00,90.00,88.00,89.05,54848,89.05</t>
  </si>
  <si>
    <t>06/08/2015,89.00,93.00,88.75,92.23,199439,92.23</t>
  </si>
  <si>
    <t>06/09/2015,91.25,91.50,87.00,89.04,289274,89.04</t>
  </si>
  <si>
    <t>06/10/2015,88.50,89.25,87.00,88.52,219650,88.52</t>
  </si>
  <si>
    <t>06/11/2015,89.00,89.00,87.00,88.00,127844,88.00</t>
  </si>
  <si>
    <t>06/14/2015,87.25,88.00,87.00,87.50,106610,87.50</t>
  </si>
  <si>
    <t>06/15/2015,87.75,87.75,87.00,87.15,90168,87.15</t>
  </si>
  <si>
    <t>06/16/2015,87.00,88.00,87.00,87.79,75174,87.79</t>
  </si>
  <si>
    <t>06/17/2015,88.25,88.25,87.00,87.29,27415,87.29</t>
  </si>
  <si>
    <t>06/18/2015,87.00,88.75,87.00,88.25,48806,88.25</t>
  </si>
  <si>
    <t>06/21/2015,87.75,88.75,87.75,88.50,50647,88.50</t>
  </si>
  <si>
    <t>06/22/2015,88.00,88.25,88.00,88.12,38779,88.12</t>
  </si>
  <si>
    <t>06/23/2015,88.75,90.75,88.00,88.12,131468,88.12</t>
  </si>
  <si>
    <t>06/24/2015,92.25,99.00,92.25,99.00,174040,99.00</t>
  </si>
  <si>
    <t>06/25/2015,108.75,108.75,108.75,108.75,44120,108.75</t>
  </si>
  <si>
    <t>06/28/2015,119.50,119.50,119.50,119.50,50718,119.50</t>
  </si>
  <si>
    <t>06/29/2015,131.25,131.25,107.75,107.75,1184355,107.75</t>
  </si>
  <si>
    <t>06/30/2015,99.00,103.50,97.00,107.75,2242467,107.75</t>
  </si>
  <si>
    <t>07/01/2015,99.75,99.75,96.25,96.54,567506,96.54</t>
  </si>
  <si>
    <t>07/02/2015,97.00,97.75,94.00,94.30,739411,94.30</t>
  </si>
  <si>
    <t>07/05/2015,94.00,94.25,93.25,93.31,146942,93.31</t>
  </si>
  <si>
    <t>07/06/2015,93.00,95.00,92.00,92.17,392656,92.17</t>
  </si>
  <si>
    <t>07/07/2015,92.25,97.50,91.50,92.17,557170,92.17</t>
  </si>
  <si>
    <t>07/08/2015,93.00,94.75,92.00,92.17,308265,92.17</t>
  </si>
  <si>
    <t>07/09/2015,92.50,93.00,91.75,92.08,242597,92.08</t>
  </si>
  <si>
    <t>07/12/2015,92.25,92.50,91.50,91.79,137373,91.79</t>
  </si>
  <si>
    <t>07/13/2015,92.00,93.00,91.75,92.05,97085,92.05</t>
  </si>
  <si>
    <t>07/14/2015,92.00,92.50,91.75,92.01,125558,92.01</t>
  </si>
  <si>
    <t>07/15/2015,92.25,94.00,91.75,92.11,367732,92.11</t>
  </si>
  <si>
    <t>07/22/2015,92.25,92.75,91.50,91.67,81280,91.67</t>
  </si>
  <si>
    <t>07/23/2015,91.75,92.25,91.25,91.78,82219,91.78</t>
  </si>
  <si>
    <t>07/26/2015,92.50,94.50,92.00,92.02,739085,92.02</t>
  </si>
  <si>
    <t>07/27/2015,92.25,92.50,91.50,91.83,147899,91.83</t>
  </si>
  <si>
    <t>07/28/2015,92.00,92.25,91.50,91.78,78805,91.78</t>
  </si>
  <si>
    <t>07/29/2015,92.25,93.25,92.00,92.05,121300,92.05</t>
  </si>
  <si>
    <t>07/30/2015,92.00,92.75,91.50,91.66,70551,91.66</t>
  </si>
  <si>
    <t>08/02/2015,91.25,93.00,90.00,90.03,151896,90.03</t>
  </si>
  <si>
    <t>08/03/2015,90.00,90.50,89.75,90.29,69502,90.29</t>
  </si>
  <si>
    <t>08/04/2015,90.25,90.50,90.00,90.01,50170,90.01</t>
  </si>
  <si>
    <t>08/05/2015,90.00,90.50,90.00,90.02,69218,90.02</t>
  </si>
  <si>
    <t>08/06/2015,90.00,90.25,90.00,90.04,128488,90.04</t>
  </si>
  <si>
    <t>08/09/2015,90.00,90.50,89.75,90.12,136473,90.12</t>
  </si>
  <si>
    <t>08/10/2015,90.00,90.50,89.75,90.12,86248,90.12</t>
  </si>
  <si>
    <t>08/11/2015,90.00,90.25,90.00,90.12,45185,90.12</t>
  </si>
  <si>
    <t>08/12/2015,90.00,93.00,90.00,90.16,364478,90.16</t>
  </si>
  <si>
    <t>08/13/2015,92.00,92.00,90.00,90.02,128082,90.02</t>
  </si>
  <si>
    <t>08/16/2015,90.50,90.50,89.50,90.03,115808,90.03</t>
  </si>
  <si>
    <t>08/17/2015,90.00,90.25,89.50,89.99,35836,89.99</t>
  </si>
  <si>
    <t>08/18/2015,89.75,89.75,87.00,87.63,109428,87.63</t>
  </si>
  <si>
    <t>08/19/2015,87.00,90.00,87.00,87.77,56712,87.77</t>
  </si>
  <si>
    <t>08/20/2015,87.25,88.50,86.25,88.00,72788,88.00</t>
  </si>
  <si>
    <t>08/23/2015,87.00,88.50,82.00,83.25,139895,83.25</t>
  </si>
  <si>
    <t>08/24/2015,83.00,84.00,75.00,75.00,153287,75.00</t>
  </si>
  <si>
    <t>08/25/2015,70.50,73.00,67.50,67.50,557418,67.50</t>
  </si>
  <si>
    <t>08/26/2015,61.00,70.00,60.75,60.75,2111678,60.75</t>
  </si>
  <si>
    <t>08/27/2015,60.00,63.25,57.50,58.39,3082749,58.39</t>
  </si>
  <si>
    <t>08/30/2015,60.00,60.25,52.75,52.75,1389823,52.75</t>
  </si>
  <si>
    <t>08/31/2015,48.50,49.30,47.50,47.50,598774,47.50</t>
  </si>
  <si>
    <t>09/01/2015,42.80,42.80,42.80,42.80,123169,42.80</t>
  </si>
  <si>
    <t>09/02/2015,38.60,40.00,38.60,38.60,5502326,38.60</t>
  </si>
  <si>
    <t>09/03/2015,38.90,39.60,35.50,36.08,8391635,36.08</t>
  </si>
  <si>
    <t>التاريخ بعد التعديل</t>
  </si>
  <si>
    <t>التاريخ بعد التعديل والترتيب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</si>
</sst>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18" fillId="0" borderId="0" xfId="42"/>
    <xf numFmtId="0" fontId="18" fillId="0" borderId="0" xfId="42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40"/>
  <sheetViews>
    <sheetView rightToLeft="1" tabSelected="1" workbookViewId="0">
      <selection activeCell="C2" sqref="C2"/>
    </sheetView>
  </sheetViews>
  <sheetFormatPr defaultRowHeight="14.25" x14ac:dyDescent="0.2"/>
  <cols>
    <col min="1" max="1" width="41.25" style="1" bestFit="1" customWidth="1"/>
    <col min="2" max="2" width="11.875" style="2" bestFit="1" customWidth="1"/>
    <col min="3" max="3" width="17.875" style="2" bestFit="1" customWidth="1"/>
    <col min="4" max="4" width="9.875" style="1" bestFit="1" customWidth="1"/>
    <col min="5" max="16384" width="9" style="1"/>
  </cols>
  <sheetData>
    <row r="1" spans="1:3" x14ac:dyDescent="0.2">
      <c r="B1" s="2" t="s">
        <v>4718</v>
      </c>
      <c r="C1" s="2" t="s">
        <v>4719</v>
      </c>
    </row>
    <row r="2" spans="1:3" x14ac:dyDescent="0.2">
      <c r="A2" t="s">
        <v>4</v>
      </c>
      <c r="B2" s="3">
        <f>IF(A2&lt;&gt;"",DATE(TEXT(LEFT(A2,10),"yyyy"),TEXT(LEFT(A2,10),"mm"),TEXT(LEFT(A2,10),"dd")),"")</f>
        <v>33999</v>
      </c>
      <c r="C2" s="2" t="str">
        <f>IF(A2&lt;&gt;"",TEXT(SMALL(B$2:B$4740,ROWS(B$2:B2)),"dd/mm/yyyy"),"")</f>
        <v>06/01/1993</v>
      </c>
    </row>
    <row r="3" spans="1:3" x14ac:dyDescent="0.2">
      <c r="A3" t="s">
        <v>0</v>
      </c>
      <c r="B3" s="3">
        <f t="shared" ref="B3:B66" si="0">IF(A3&lt;&gt;"",DATE(TEXT(LEFT(A3,10),"yyyy"),TEXT(LEFT(A3,10),"mm"),TEXT(LEFT(A3,10),"dd")),"")</f>
        <v>33975</v>
      </c>
      <c r="C3" s="2" t="str">
        <f>IF(A3&lt;&gt;"",TEXT(SMALL(B$2:B$4740,ROWS(B$2:B3)),"dd/mm/yyyy"),"")</f>
        <v>11/01/1993</v>
      </c>
    </row>
    <row r="4" spans="1:3" x14ac:dyDescent="0.2">
      <c r="A4" t="s">
        <v>1</v>
      </c>
      <c r="B4" s="3">
        <f t="shared" si="0"/>
        <v>33980</v>
      </c>
      <c r="C4" s="2" t="str">
        <f>IF(A4&lt;&gt;"",TEXT(SMALL(B$2:B$4740,ROWS(B$2:B4)),"dd/mm/yyyy"),"")</f>
        <v>13/01/1993</v>
      </c>
    </row>
    <row r="5" spans="1:3" x14ac:dyDescent="0.2">
      <c r="A5" t="s">
        <v>2</v>
      </c>
      <c r="B5" s="3">
        <f t="shared" si="0"/>
        <v>33982</v>
      </c>
      <c r="C5" s="2" t="str">
        <f>IF(A5&lt;&gt;"",TEXT(SMALL(B$2:B$4740,ROWS(B$2:B5)),"dd/mm/yyyy"),"")</f>
        <v>17/01/1993</v>
      </c>
    </row>
    <row r="6" spans="1:3" x14ac:dyDescent="0.2">
      <c r="A6" t="s">
        <v>3</v>
      </c>
      <c r="B6" s="3">
        <f t="shared" si="0"/>
        <v>33986</v>
      </c>
      <c r="C6" s="2" t="str">
        <f>IF(A6&lt;&gt;"",TEXT(SMALL(B$2:B$4740,ROWS(B$2:B6)),"dd/mm/yyyy"),"")</f>
        <v>30/01/1993</v>
      </c>
    </row>
    <row r="7" spans="1:3" x14ac:dyDescent="0.2">
      <c r="A7" t="s">
        <v>4</v>
      </c>
      <c r="B7" s="3">
        <f t="shared" si="0"/>
        <v>33999</v>
      </c>
      <c r="C7" s="2" t="str">
        <f>IF(A7&lt;&gt;"",TEXT(SMALL(B$2:B$4740,ROWS(B$2:B7)),"dd/mm/yyyy"),"")</f>
        <v>30/01/1993</v>
      </c>
    </row>
    <row r="8" spans="1:3" x14ac:dyDescent="0.2">
      <c r="A8" t="s">
        <v>5</v>
      </c>
      <c r="B8" s="3">
        <f t="shared" si="0"/>
        <v>34007</v>
      </c>
      <c r="C8" s="2" t="str">
        <f>IF(A8&lt;&gt;"",TEXT(SMALL(B$2:B$4740,ROWS(B$2:B8)),"dd/mm/yyyy"),"")</f>
        <v>07/02/1993</v>
      </c>
    </row>
    <row r="9" spans="1:3" x14ac:dyDescent="0.2">
      <c r="A9" t="s">
        <v>6</v>
      </c>
      <c r="B9" s="3">
        <f t="shared" si="0"/>
        <v>34037</v>
      </c>
      <c r="C9" s="2" t="str">
        <f>IF(A9&lt;&gt;"",TEXT(SMALL(B$2:B$4740,ROWS(B$2:B9)),"dd/mm/yyyy"),"")</f>
        <v>09/03/1993</v>
      </c>
    </row>
    <row r="10" spans="1:3" x14ac:dyDescent="0.2">
      <c r="A10" t="s">
        <v>7</v>
      </c>
      <c r="B10" s="3">
        <f t="shared" si="0"/>
        <v>34048</v>
      </c>
      <c r="C10" s="2" t="str">
        <f>IF(A10&lt;&gt;"",TEXT(SMALL(B$2:B$4740,ROWS(B$2:B10)),"dd/mm/yyyy"),"")</f>
        <v>20/03/1993</v>
      </c>
    </row>
    <row r="11" spans="1:3" x14ac:dyDescent="0.2">
      <c r="A11" t="s">
        <v>8</v>
      </c>
      <c r="B11" s="3">
        <f t="shared" si="0"/>
        <v>34049</v>
      </c>
      <c r="C11" s="2" t="str">
        <f>IF(A11&lt;&gt;"",TEXT(SMALL(B$2:B$4740,ROWS(B$2:B11)),"dd/mm/yyyy"),"")</f>
        <v>21/03/1993</v>
      </c>
    </row>
    <row r="12" spans="1:3" x14ac:dyDescent="0.2">
      <c r="A12" t="s">
        <v>9</v>
      </c>
      <c r="B12" s="3">
        <f t="shared" si="0"/>
        <v>34069</v>
      </c>
      <c r="C12" s="2" t="str">
        <f>IF(A12&lt;&gt;"",TEXT(SMALL(B$2:B$4740,ROWS(B$2:B12)),"dd/mm/yyyy"),"")</f>
        <v>10/04/1993</v>
      </c>
    </row>
    <row r="13" spans="1:3" x14ac:dyDescent="0.2">
      <c r="A13" t="s">
        <v>10</v>
      </c>
      <c r="B13" s="3">
        <f t="shared" si="0"/>
        <v>34090</v>
      </c>
      <c r="C13" s="2" t="str">
        <f>IF(A13&lt;&gt;"",TEXT(SMALL(B$2:B$4740,ROWS(B$2:B13)),"dd/mm/yyyy"),"")</f>
        <v>01/05/1993</v>
      </c>
    </row>
    <row r="14" spans="1:3" x14ac:dyDescent="0.2">
      <c r="A14" t="s">
        <v>11</v>
      </c>
      <c r="B14" s="3">
        <f t="shared" si="0"/>
        <v>34093</v>
      </c>
      <c r="C14" s="2" t="str">
        <f>IF(A14&lt;&gt;"",TEXT(SMALL(B$2:B$4740,ROWS(B$2:B14)),"dd/mm/yyyy"),"")</f>
        <v>04/05/1993</v>
      </c>
    </row>
    <row r="15" spans="1:3" x14ac:dyDescent="0.2">
      <c r="A15" t="s">
        <v>12</v>
      </c>
      <c r="B15" s="3">
        <f t="shared" si="0"/>
        <v>34101</v>
      </c>
      <c r="C15" s="2" t="str">
        <f>IF(A15&lt;&gt;"",TEXT(SMALL(B$2:B$4740,ROWS(B$2:B15)),"dd/mm/yyyy"),"")</f>
        <v>12/05/1993</v>
      </c>
    </row>
    <row r="16" spans="1:3" x14ac:dyDescent="0.2">
      <c r="A16" t="s">
        <v>13</v>
      </c>
      <c r="B16" s="3">
        <f t="shared" si="0"/>
        <v>34111</v>
      </c>
      <c r="C16" s="2" t="str">
        <f>IF(A16&lt;&gt;"",TEXT(SMALL(B$2:B$4740,ROWS(B$2:B16)),"dd/mm/yyyy"),"")</f>
        <v>22/05/1993</v>
      </c>
    </row>
    <row r="17" spans="1:3" x14ac:dyDescent="0.2">
      <c r="A17" t="s">
        <v>14</v>
      </c>
      <c r="B17" s="3">
        <f t="shared" si="0"/>
        <v>34115</v>
      </c>
      <c r="C17" s="2" t="str">
        <f>IF(A17&lt;&gt;"",TEXT(SMALL(B$2:B$4740,ROWS(B$2:B17)),"dd/mm/yyyy"),"")</f>
        <v>26/05/1993</v>
      </c>
    </row>
    <row r="18" spans="1:3" x14ac:dyDescent="0.2">
      <c r="A18" t="s">
        <v>15</v>
      </c>
      <c r="B18" s="3">
        <f t="shared" si="0"/>
        <v>34129</v>
      </c>
      <c r="C18" s="2" t="str">
        <f>IF(A18&lt;&gt;"",TEXT(SMALL(B$2:B$4740,ROWS(B$2:B18)),"dd/mm/yyyy"),"")</f>
        <v>09/06/1993</v>
      </c>
    </row>
    <row r="19" spans="1:3" x14ac:dyDescent="0.2">
      <c r="A19" t="s">
        <v>16</v>
      </c>
      <c r="B19" s="3">
        <f t="shared" si="0"/>
        <v>34132</v>
      </c>
      <c r="C19" s="2" t="str">
        <f>IF(A19&lt;&gt;"",TEXT(SMALL(B$2:B$4740,ROWS(B$2:B19)),"dd/mm/yyyy"),"")</f>
        <v>12/06/1993</v>
      </c>
    </row>
    <row r="20" spans="1:3" x14ac:dyDescent="0.2">
      <c r="A20" t="s">
        <v>17</v>
      </c>
      <c r="B20" s="3">
        <f t="shared" si="0"/>
        <v>34133</v>
      </c>
      <c r="C20" s="2" t="str">
        <f>IF(A20&lt;&gt;"",TEXT(SMALL(B$2:B$4740,ROWS(B$2:B20)),"dd/mm/yyyy"),"")</f>
        <v>13/06/1993</v>
      </c>
    </row>
    <row r="21" spans="1:3" x14ac:dyDescent="0.2">
      <c r="A21" t="s">
        <v>18</v>
      </c>
      <c r="B21" s="3">
        <f t="shared" si="0"/>
        <v>34134</v>
      </c>
      <c r="C21" s="2" t="str">
        <f>IF(A21&lt;&gt;"",TEXT(SMALL(B$2:B$4740,ROWS(B$2:B21)),"dd/mm/yyyy"),"")</f>
        <v>14/06/1993</v>
      </c>
    </row>
    <row r="22" spans="1:3" x14ac:dyDescent="0.2">
      <c r="A22" t="s">
        <v>19</v>
      </c>
      <c r="B22" s="3">
        <f t="shared" si="0"/>
        <v>34139</v>
      </c>
      <c r="C22" s="2" t="str">
        <f>IF(A22&lt;&gt;"",TEXT(SMALL(B$2:B$4740,ROWS(B$2:B22)),"dd/mm/yyyy"),"")</f>
        <v>19/06/1993</v>
      </c>
    </row>
    <row r="23" spans="1:3" x14ac:dyDescent="0.2">
      <c r="A23" t="s">
        <v>20</v>
      </c>
      <c r="B23" s="3">
        <f t="shared" si="0"/>
        <v>34141</v>
      </c>
      <c r="C23" s="2" t="str">
        <f>IF(A23&lt;&gt;"",TEXT(SMALL(B$2:B$4740,ROWS(B$2:B23)),"dd/mm/yyyy"),"")</f>
        <v>21/06/1993</v>
      </c>
    </row>
    <row r="24" spans="1:3" x14ac:dyDescent="0.2">
      <c r="A24" t="s">
        <v>21</v>
      </c>
      <c r="B24" s="3">
        <f t="shared" si="0"/>
        <v>34161</v>
      </c>
      <c r="C24" s="2" t="str">
        <f>IF(A24&lt;&gt;"",TEXT(SMALL(B$2:B$4740,ROWS(B$2:B24)),"dd/mm/yyyy"),"")</f>
        <v>11/07/1993</v>
      </c>
    </row>
    <row r="25" spans="1:3" x14ac:dyDescent="0.2">
      <c r="A25" t="s">
        <v>22</v>
      </c>
      <c r="B25" s="3">
        <f t="shared" si="0"/>
        <v>34162</v>
      </c>
      <c r="C25" s="2" t="str">
        <f>IF(A25&lt;&gt;"",TEXT(SMALL(B$2:B$4740,ROWS(B$2:B25)),"dd/mm/yyyy"),"")</f>
        <v>12/07/1993</v>
      </c>
    </row>
    <row r="26" spans="1:3" x14ac:dyDescent="0.2">
      <c r="A26" t="s">
        <v>23</v>
      </c>
      <c r="B26" s="3">
        <f t="shared" si="0"/>
        <v>34167</v>
      </c>
      <c r="C26" s="2" t="str">
        <f>IF(A26&lt;&gt;"",TEXT(SMALL(B$2:B$4740,ROWS(B$2:B26)),"dd/mm/yyyy"),"")</f>
        <v>17/07/1993</v>
      </c>
    </row>
    <row r="27" spans="1:3" x14ac:dyDescent="0.2">
      <c r="A27" t="s">
        <v>24</v>
      </c>
      <c r="B27" s="3">
        <f t="shared" si="0"/>
        <v>34168</v>
      </c>
      <c r="C27" s="2" t="str">
        <f>IF(A27&lt;&gt;"",TEXT(SMALL(B$2:B$4740,ROWS(B$2:B27)),"dd/mm/yyyy"),"")</f>
        <v>18/07/1993</v>
      </c>
    </row>
    <row r="28" spans="1:3" x14ac:dyDescent="0.2">
      <c r="A28" t="s">
        <v>25</v>
      </c>
      <c r="B28" s="3">
        <f t="shared" si="0"/>
        <v>34169</v>
      </c>
      <c r="C28" s="2" t="str">
        <f>IF(A28&lt;&gt;"",TEXT(SMALL(B$2:B$4740,ROWS(B$2:B28)),"dd/mm/yyyy"),"")</f>
        <v>19/07/1993</v>
      </c>
    </row>
    <row r="29" spans="1:3" x14ac:dyDescent="0.2">
      <c r="A29" t="s">
        <v>26</v>
      </c>
      <c r="B29" s="3">
        <f t="shared" si="0"/>
        <v>34190</v>
      </c>
      <c r="C29" s="2" t="str">
        <f>IF(A29&lt;&gt;"",TEXT(SMALL(B$2:B$4740,ROWS(B$2:B29)),"dd/mm/yyyy"),"")</f>
        <v>09/08/1993</v>
      </c>
    </row>
    <row r="30" spans="1:3" x14ac:dyDescent="0.2">
      <c r="A30" t="s">
        <v>27</v>
      </c>
      <c r="B30" s="3">
        <f t="shared" si="0"/>
        <v>34195</v>
      </c>
      <c r="C30" s="2" t="str">
        <f>IF(A30&lt;&gt;"",TEXT(SMALL(B$2:B$4740,ROWS(B$2:B30)),"dd/mm/yyyy"),"")</f>
        <v>14/08/1993</v>
      </c>
    </row>
    <row r="31" spans="1:3" x14ac:dyDescent="0.2">
      <c r="A31" t="s">
        <v>28</v>
      </c>
      <c r="B31" s="3">
        <f t="shared" si="0"/>
        <v>34211</v>
      </c>
      <c r="C31" s="2" t="str">
        <f>IF(A31&lt;&gt;"",TEXT(SMALL(B$2:B$4740,ROWS(B$2:B31)),"dd/mm/yyyy"),"")</f>
        <v>30/08/1993</v>
      </c>
    </row>
    <row r="32" spans="1:3" x14ac:dyDescent="0.2">
      <c r="A32" t="s">
        <v>29</v>
      </c>
      <c r="B32" s="3">
        <f t="shared" si="0"/>
        <v>34212</v>
      </c>
      <c r="C32" s="2" t="str">
        <f>IF(A32&lt;&gt;"",TEXT(SMALL(B$2:B$4740,ROWS(B$2:B32)),"dd/mm/yyyy"),"")</f>
        <v>31/08/1993</v>
      </c>
    </row>
    <row r="33" spans="1:3" x14ac:dyDescent="0.2">
      <c r="A33" t="s">
        <v>30</v>
      </c>
      <c r="B33" s="3">
        <f t="shared" si="0"/>
        <v>34225</v>
      </c>
      <c r="C33" s="2" t="str">
        <f>IF(A33&lt;&gt;"",TEXT(SMALL(B$2:B$4740,ROWS(B$2:B33)),"dd/mm/yyyy"),"")</f>
        <v>13/09/1993</v>
      </c>
    </row>
    <row r="34" spans="1:3" x14ac:dyDescent="0.2">
      <c r="A34" t="s">
        <v>31</v>
      </c>
      <c r="B34" s="3">
        <f t="shared" si="0"/>
        <v>34232</v>
      </c>
      <c r="C34" s="2" t="str">
        <f>IF(A34&lt;&gt;"",TEXT(SMALL(B$2:B$4740,ROWS(B$2:B34)),"dd/mm/yyyy"),"")</f>
        <v>20/09/1993</v>
      </c>
    </row>
    <row r="35" spans="1:3" x14ac:dyDescent="0.2">
      <c r="A35" t="s">
        <v>32</v>
      </c>
      <c r="B35" s="3">
        <f t="shared" si="0"/>
        <v>34237</v>
      </c>
      <c r="C35" s="2" t="str">
        <f>IF(A35&lt;&gt;"",TEXT(SMALL(B$2:B$4740,ROWS(B$2:B35)),"dd/mm/yyyy"),"")</f>
        <v>25/09/1993</v>
      </c>
    </row>
    <row r="36" spans="1:3" x14ac:dyDescent="0.2">
      <c r="A36" t="s">
        <v>33</v>
      </c>
      <c r="B36" s="3">
        <f t="shared" si="0"/>
        <v>34240</v>
      </c>
      <c r="C36" s="2" t="str">
        <f>IF(A36&lt;&gt;"",TEXT(SMALL(B$2:B$4740,ROWS(B$2:B36)),"dd/mm/yyyy"),"")</f>
        <v>28/09/1993</v>
      </c>
    </row>
    <row r="37" spans="1:3" x14ac:dyDescent="0.2">
      <c r="A37" t="s">
        <v>34</v>
      </c>
      <c r="B37" s="3">
        <f t="shared" si="0"/>
        <v>34247</v>
      </c>
      <c r="C37" s="2" t="str">
        <f>IF(A37&lt;&gt;"",TEXT(SMALL(B$2:B$4740,ROWS(B$2:B37)),"dd/mm/yyyy"),"")</f>
        <v>05/10/1993</v>
      </c>
    </row>
    <row r="38" spans="1:3" x14ac:dyDescent="0.2">
      <c r="A38" t="s">
        <v>35</v>
      </c>
      <c r="B38" s="3">
        <f t="shared" si="0"/>
        <v>34248</v>
      </c>
      <c r="C38" s="2" t="str">
        <f>IF(A38&lt;&gt;"",TEXT(SMALL(B$2:B$4740,ROWS(B$2:B38)),"dd/mm/yyyy"),"")</f>
        <v>06/10/1993</v>
      </c>
    </row>
    <row r="39" spans="1:3" x14ac:dyDescent="0.2">
      <c r="A39" t="s">
        <v>36</v>
      </c>
      <c r="B39" s="3">
        <f t="shared" si="0"/>
        <v>34251</v>
      </c>
      <c r="C39" s="2" t="str">
        <f>IF(A39&lt;&gt;"",TEXT(SMALL(B$2:B$4740,ROWS(B$2:B39)),"dd/mm/yyyy"),"")</f>
        <v>09/10/1993</v>
      </c>
    </row>
    <row r="40" spans="1:3" x14ac:dyDescent="0.2">
      <c r="A40" t="s">
        <v>37</v>
      </c>
      <c r="B40" s="3">
        <f t="shared" si="0"/>
        <v>34253</v>
      </c>
      <c r="C40" s="2" t="str">
        <f>IF(A40&lt;&gt;"",TEXT(SMALL(B$2:B$4740,ROWS(B$2:B40)),"dd/mm/yyyy"),"")</f>
        <v>11/10/1993</v>
      </c>
    </row>
    <row r="41" spans="1:3" x14ac:dyDescent="0.2">
      <c r="A41" t="s">
        <v>38</v>
      </c>
      <c r="B41" s="3">
        <f t="shared" si="0"/>
        <v>34255</v>
      </c>
      <c r="C41" s="2" t="str">
        <f>IF(A41&lt;&gt;"",TEXT(SMALL(B$2:B$4740,ROWS(B$2:B41)),"dd/mm/yyyy"),"")</f>
        <v>13/10/1993</v>
      </c>
    </row>
    <row r="42" spans="1:3" x14ac:dyDescent="0.2">
      <c r="A42" t="s">
        <v>39</v>
      </c>
      <c r="B42" s="3">
        <f t="shared" si="0"/>
        <v>34259</v>
      </c>
      <c r="C42" s="2" t="str">
        <f>IF(A42&lt;&gt;"",TEXT(SMALL(B$2:B$4740,ROWS(B$2:B42)),"dd/mm/yyyy"),"")</f>
        <v>17/10/1993</v>
      </c>
    </row>
    <row r="43" spans="1:3" x14ac:dyDescent="0.2">
      <c r="A43" t="s">
        <v>40</v>
      </c>
      <c r="B43" s="3">
        <f t="shared" si="0"/>
        <v>34261</v>
      </c>
      <c r="C43" s="2" t="str">
        <f>IF(A43&lt;&gt;"",TEXT(SMALL(B$2:B$4740,ROWS(B$2:B43)),"dd/mm/yyyy"),"")</f>
        <v>19/10/1993</v>
      </c>
    </row>
    <row r="44" spans="1:3" x14ac:dyDescent="0.2">
      <c r="A44" t="s">
        <v>41</v>
      </c>
      <c r="B44" s="3">
        <f t="shared" si="0"/>
        <v>34262</v>
      </c>
      <c r="C44" s="2" t="str">
        <f>IF(A44&lt;&gt;"",TEXT(SMALL(B$2:B$4740,ROWS(B$2:B44)),"dd/mm/yyyy"),"")</f>
        <v>20/10/1993</v>
      </c>
    </row>
    <row r="45" spans="1:3" x14ac:dyDescent="0.2">
      <c r="A45" t="s">
        <v>42</v>
      </c>
      <c r="B45" s="3">
        <f t="shared" si="0"/>
        <v>34281</v>
      </c>
      <c r="C45" s="2" t="str">
        <f>IF(A45&lt;&gt;"",TEXT(SMALL(B$2:B$4740,ROWS(B$2:B45)),"dd/mm/yyyy"),"")</f>
        <v>08/11/1993</v>
      </c>
    </row>
    <row r="46" spans="1:3" x14ac:dyDescent="0.2">
      <c r="A46" t="s">
        <v>43</v>
      </c>
      <c r="B46" s="3">
        <f t="shared" si="0"/>
        <v>34282</v>
      </c>
      <c r="C46" s="2" t="str">
        <f>IF(A46&lt;&gt;"",TEXT(SMALL(B$2:B$4740,ROWS(B$2:B46)),"dd/mm/yyyy"),"")</f>
        <v>09/11/1993</v>
      </c>
    </row>
    <row r="47" spans="1:3" x14ac:dyDescent="0.2">
      <c r="A47" t="s">
        <v>44</v>
      </c>
      <c r="B47" s="3">
        <f t="shared" si="0"/>
        <v>34288</v>
      </c>
      <c r="C47" s="2" t="str">
        <f>IF(A47&lt;&gt;"",TEXT(SMALL(B$2:B$4740,ROWS(B$2:B47)),"dd/mm/yyyy"),"")</f>
        <v>15/11/1993</v>
      </c>
    </row>
    <row r="48" spans="1:3" x14ac:dyDescent="0.2">
      <c r="A48" t="s">
        <v>45</v>
      </c>
      <c r="B48" s="3">
        <f t="shared" si="0"/>
        <v>34290</v>
      </c>
      <c r="C48" s="2" t="str">
        <f>IF(A48&lt;&gt;"",TEXT(SMALL(B$2:B$4740,ROWS(B$2:B48)),"dd/mm/yyyy"),"")</f>
        <v>17/11/1993</v>
      </c>
    </row>
    <row r="49" spans="1:3" x14ac:dyDescent="0.2">
      <c r="A49" t="s">
        <v>46</v>
      </c>
      <c r="B49" s="3">
        <f t="shared" si="0"/>
        <v>34296</v>
      </c>
      <c r="C49" s="2" t="str">
        <f>IF(A49&lt;&gt;"",TEXT(SMALL(B$2:B$4740,ROWS(B$2:B49)),"dd/mm/yyyy"),"")</f>
        <v>23/11/1993</v>
      </c>
    </row>
    <row r="50" spans="1:3" x14ac:dyDescent="0.2">
      <c r="A50" t="s">
        <v>47</v>
      </c>
      <c r="B50" s="3">
        <f t="shared" si="0"/>
        <v>34297</v>
      </c>
      <c r="C50" s="2" t="str">
        <f>IF(A50&lt;&gt;"",TEXT(SMALL(B$2:B$4740,ROWS(B$2:B50)),"dd/mm/yyyy"),"")</f>
        <v>24/11/1993</v>
      </c>
    </row>
    <row r="51" spans="1:3" x14ac:dyDescent="0.2">
      <c r="A51" t="s">
        <v>48</v>
      </c>
      <c r="B51" s="3">
        <f t="shared" si="0"/>
        <v>34303</v>
      </c>
      <c r="C51" s="2" t="str">
        <f>IF(A51&lt;&gt;"",TEXT(SMALL(B$2:B$4740,ROWS(B$2:B51)),"dd/mm/yyyy"),"")</f>
        <v>30/11/1993</v>
      </c>
    </row>
    <row r="52" spans="1:3" x14ac:dyDescent="0.2">
      <c r="A52" t="s">
        <v>49</v>
      </c>
      <c r="B52" s="3">
        <f t="shared" si="0"/>
        <v>34304</v>
      </c>
      <c r="C52" s="2" t="str">
        <f>IF(A52&lt;&gt;"",TEXT(SMALL(B$2:B$4740,ROWS(B$2:B52)),"dd/mm/yyyy"),"")</f>
        <v>01/12/1993</v>
      </c>
    </row>
    <row r="53" spans="1:3" x14ac:dyDescent="0.2">
      <c r="A53" t="s">
        <v>50</v>
      </c>
      <c r="B53" s="3">
        <f t="shared" si="0"/>
        <v>34308</v>
      </c>
      <c r="C53" s="2" t="str">
        <f>IF(A53&lt;&gt;"",TEXT(SMALL(B$2:B$4740,ROWS(B$2:B53)),"dd/mm/yyyy"),"")</f>
        <v>05/12/1993</v>
      </c>
    </row>
    <row r="54" spans="1:3" x14ac:dyDescent="0.2">
      <c r="A54" t="s">
        <v>51</v>
      </c>
      <c r="B54" s="3">
        <f t="shared" si="0"/>
        <v>34309</v>
      </c>
      <c r="C54" s="2" t="str">
        <f>IF(A54&lt;&gt;"",TEXT(SMALL(B$2:B$4740,ROWS(B$2:B54)),"dd/mm/yyyy"),"")</f>
        <v>06/12/1993</v>
      </c>
    </row>
    <row r="55" spans="1:3" x14ac:dyDescent="0.2">
      <c r="A55" t="s">
        <v>52</v>
      </c>
      <c r="B55" s="3">
        <f t="shared" si="0"/>
        <v>34310</v>
      </c>
      <c r="C55" s="2" t="str">
        <f>IF(A55&lt;&gt;"",TEXT(SMALL(B$2:B$4740,ROWS(B$2:B55)),"dd/mm/yyyy"),"")</f>
        <v>07/12/1993</v>
      </c>
    </row>
    <row r="56" spans="1:3" x14ac:dyDescent="0.2">
      <c r="A56" t="s">
        <v>53</v>
      </c>
      <c r="B56" s="3">
        <f t="shared" si="0"/>
        <v>34311</v>
      </c>
      <c r="C56" s="2" t="str">
        <f>IF(A56&lt;&gt;"",TEXT(SMALL(B$2:B$4740,ROWS(B$2:B56)),"dd/mm/yyyy"),"")</f>
        <v>08/12/1993</v>
      </c>
    </row>
    <row r="57" spans="1:3" x14ac:dyDescent="0.2">
      <c r="A57" t="s">
        <v>54</v>
      </c>
      <c r="B57" s="3">
        <f t="shared" si="0"/>
        <v>34314</v>
      </c>
      <c r="C57" s="2" t="str">
        <f>IF(A57&lt;&gt;"",TEXT(SMALL(B$2:B$4740,ROWS(B$2:B57)),"dd/mm/yyyy"),"")</f>
        <v>11/12/1993</v>
      </c>
    </row>
    <row r="58" spans="1:3" x14ac:dyDescent="0.2">
      <c r="A58" t="s">
        <v>55</v>
      </c>
      <c r="B58" s="3">
        <f t="shared" si="0"/>
        <v>34315</v>
      </c>
      <c r="C58" s="2" t="str">
        <f>IF(A58&lt;&gt;"",TEXT(SMALL(B$2:B$4740,ROWS(B$2:B58)),"dd/mm/yyyy"),"")</f>
        <v>12/12/1993</v>
      </c>
    </row>
    <row r="59" spans="1:3" x14ac:dyDescent="0.2">
      <c r="A59" t="s">
        <v>56</v>
      </c>
      <c r="B59" s="3">
        <f t="shared" si="0"/>
        <v>34318</v>
      </c>
      <c r="C59" s="2" t="str">
        <f>IF(A59&lt;&gt;"",TEXT(SMALL(B$2:B$4740,ROWS(B$2:B59)),"dd/mm/yyyy"),"")</f>
        <v>15/12/1993</v>
      </c>
    </row>
    <row r="60" spans="1:3" x14ac:dyDescent="0.2">
      <c r="A60" t="s">
        <v>57</v>
      </c>
      <c r="B60" s="3">
        <f t="shared" si="0"/>
        <v>34321</v>
      </c>
      <c r="C60" s="2" t="str">
        <f>IF(A60&lt;&gt;"",TEXT(SMALL(B$2:B$4740,ROWS(B$2:B60)),"dd/mm/yyyy"),"")</f>
        <v>18/12/1993</v>
      </c>
    </row>
    <row r="61" spans="1:3" x14ac:dyDescent="0.2">
      <c r="A61" t="s">
        <v>58</v>
      </c>
      <c r="B61" s="3">
        <f t="shared" si="0"/>
        <v>34322</v>
      </c>
      <c r="C61" s="2" t="str">
        <f>IF(A61&lt;&gt;"",TEXT(SMALL(B$2:B$4740,ROWS(B$2:B61)),"dd/mm/yyyy"),"")</f>
        <v>19/12/1993</v>
      </c>
    </row>
    <row r="62" spans="1:3" x14ac:dyDescent="0.2">
      <c r="A62" t="s">
        <v>59</v>
      </c>
      <c r="B62" s="3">
        <f t="shared" si="0"/>
        <v>34324</v>
      </c>
      <c r="C62" s="2" t="str">
        <f>IF(A62&lt;&gt;"",TEXT(SMALL(B$2:B$4740,ROWS(B$2:B62)),"dd/mm/yyyy"),"")</f>
        <v>21/12/1993</v>
      </c>
    </row>
    <row r="63" spans="1:3" x14ac:dyDescent="0.2">
      <c r="A63" t="s">
        <v>60</v>
      </c>
      <c r="B63" s="3">
        <f t="shared" si="0"/>
        <v>34328</v>
      </c>
      <c r="C63" s="2" t="str">
        <f>IF(A63&lt;&gt;"",TEXT(SMALL(B$2:B$4740,ROWS(B$2:B63)),"dd/mm/yyyy"),"")</f>
        <v>25/12/1993</v>
      </c>
    </row>
    <row r="64" spans="1:3" x14ac:dyDescent="0.2">
      <c r="A64" t="s">
        <v>61</v>
      </c>
      <c r="B64" s="3">
        <f t="shared" si="0"/>
        <v>34329</v>
      </c>
      <c r="C64" s="2" t="str">
        <f>IF(A64&lt;&gt;"",TEXT(SMALL(B$2:B$4740,ROWS(B$2:B64)),"dd/mm/yyyy"),"")</f>
        <v>26/12/1993</v>
      </c>
    </row>
    <row r="65" spans="1:3" x14ac:dyDescent="0.2">
      <c r="A65" t="s">
        <v>62</v>
      </c>
      <c r="B65" s="3">
        <f t="shared" si="0"/>
        <v>34330</v>
      </c>
      <c r="C65" s="2" t="str">
        <f>IF(A65&lt;&gt;"",TEXT(SMALL(B$2:B$4740,ROWS(B$2:B65)),"dd/mm/yyyy"),"")</f>
        <v>27/12/1993</v>
      </c>
    </row>
    <row r="66" spans="1:3" x14ac:dyDescent="0.2">
      <c r="A66" t="s">
        <v>63</v>
      </c>
      <c r="B66" s="3">
        <f t="shared" si="0"/>
        <v>34339</v>
      </c>
      <c r="C66" s="2" t="str">
        <f>IF(A66&lt;&gt;"",TEXT(SMALL(B$2:B$4740,ROWS(B$2:B66)),"dd/mm/yyyy"),"")</f>
        <v>05/01/1994</v>
      </c>
    </row>
    <row r="67" spans="1:3" x14ac:dyDescent="0.2">
      <c r="A67" t="s">
        <v>64</v>
      </c>
      <c r="B67" s="3">
        <f t="shared" ref="B67:B130" si="1">IF(A67&lt;&gt;"",DATE(TEXT(LEFT(A67,10),"yyyy"),TEXT(LEFT(A67,10),"mm"),TEXT(LEFT(A67,10),"dd")),"")</f>
        <v>34363</v>
      </c>
      <c r="C67" s="2" t="str">
        <f>IF(A67&lt;&gt;"",TEXT(SMALL(B$2:B$4740,ROWS(B$2:B67)),"dd/mm/yyyy"),"")</f>
        <v>29/01/1994</v>
      </c>
    </row>
    <row r="68" spans="1:3" x14ac:dyDescent="0.2">
      <c r="A68" t="s">
        <v>65</v>
      </c>
      <c r="B68" s="3">
        <f t="shared" si="1"/>
        <v>34371</v>
      </c>
      <c r="C68" s="2" t="str">
        <f>IF(A68&lt;&gt;"",TEXT(SMALL(B$2:B$4740,ROWS(B$2:B68)),"dd/mm/yyyy"),"")</f>
        <v>06/02/1994</v>
      </c>
    </row>
    <row r="69" spans="1:3" x14ac:dyDescent="0.2">
      <c r="A69" t="s">
        <v>66</v>
      </c>
      <c r="B69" s="3">
        <f t="shared" si="1"/>
        <v>34377</v>
      </c>
      <c r="C69" s="2" t="str">
        <f>IF(A69&lt;&gt;"",TEXT(SMALL(B$2:B$4740,ROWS(B$2:B69)),"dd/mm/yyyy"),"")</f>
        <v>12/02/1994</v>
      </c>
    </row>
    <row r="70" spans="1:3" x14ac:dyDescent="0.2">
      <c r="A70" t="s">
        <v>67</v>
      </c>
      <c r="B70" s="3">
        <f t="shared" si="1"/>
        <v>34378</v>
      </c>
      <c r="C70" s="2" t="str">
        <f>IF(A70&lt;&gt;"",TEXT(SMALL(B$2:B$4740,ROWS(B$2:B70)),"dd/mm/yyyy"),"")</f>
        <v>13/02/1994</v>
      </c>
    </row>
    <row r="71" spans="1:3" x14ac:dyDescent="0.2">
      <c r="A71" t="s">
        <v>68</v>
      </c>
      <c r="B71" s="3">
        <f t="shared" si="1"/>
        <v>34387</v>
      </c>
      <c r="C71" s="2" t="str">
        <f>IF(A71&lt;&gt;"",TEXT(SMALL(B$2:B$4740,ROWS(B$2:B71)),"dd/mm/yyyy"),"")</f>
        <v>22/02/1994</v>
      </c>
    </row>
    <row r="72" spans="1:3" x14ac:dyDescent="0.2">
      <c r="A72" t="s">
        <v>69</v>
      </c>
      <c r="B72" s="3">
        <f t="shared" si="1"/>
        <v>34388</v>
      </c>
      <c r="C72" s="2" t="str">
        <f>IF(A72&lt;&gt;"",TEXT(SMALL(B$2:B$4740,ROWS(B$2:B72)),"dd/mm/yyyy"),"")</f>
        <v>23/02/1994</v>
      </c>
    </row>
    <row r="73" spans="1:3" x14ac:dyDescent="0.2">
      <c r="A73" t="s">
        <v>70</v>
      </c>
      <c r="B73" s="3">
        <f t="shared" si="1"/>
        <v>34391</v>
      </c>
      <c r="C73" s="2" t="str">
        <f>IF(A73&lt;&gt;"",TEXT(SMALL(B$2:B$4740,ROWS(B$2:B73)),"dd/mm/yyyy"),"")</f>
        <v>26/02/1994</v>
      </c>
    </row>
    <row r="74" spans="1:3" x14ac:dyDescent="0.2">
      <c r="A74" t="s">
        <v>71</v>
      </c>
      <c r="B74" s="3">
        <f t="shared" si="1"/>
        <v>34392</v>
      </c>
      <c r="C74" s="2" t="str">
        <f>IF(A74&lt;&gt;"",TEXT(SMALL(B$2:B$4740,ROWS(B$2:B74)),"dd/mm/yyyy"),"")</f>
        <v>27/02/1994</v>
      </c>
    </row>
    <row r="75" spans="1:3" x14ac:dyDescent="0.2">
      <c r="A75" t="s">
        <v>72</v>
      </c>
      <c r="B75" s="3">
        <f t="shared" si="1"/>
        <v>34394</v>
      </c>
      <c r="C75" s="2" t="str">
        <f>IF(A75&lt;&gt;"",TEXT(SMALL(B$2:B$4740,ROWS(B$2:B75)),"dd/mm/yyyy"),"")</f>
        <v>01/03/1994</v>
      </c>
    </row>
    <row r="76" spans="1:3" x14ac:dyDescent="0.2">
      <c r="A76" t="s">
        <v>73</v>
      </c>
      <c r="B76" s="3">
        <f t="shared" si="1"/>
        <v>34395</v>
      </c>
      <c r="C76" s="2" t="str">
        <f>IF(A76&lt;&gt;"",TEXT(SMALL(B$2:B$4740,ROWS(B$2:B76)),"dd/mm/yyyy"),"")</f>
        <v>02/03/1994</v>
      </c>
    </row>
    <row r="77" spans="1:3" x14ac:dyDescent="0.2">
      <c r="A77" t="s">
        <v>74</v>
      </c>
      <c r="B77" s="3">
        <f t="shared" si="1"/>
        <v>34398</v>
      </c>
      <c r="C77" s="2" t="str">
        <f>IF(A77&lt;&gt;"",TEXT(SMALL(B$2:B$4740,ROWS(B$2:B77)),"dd/mm/yyyy"),"")</f>
        <v>05/03/1994</v>
      </c>
    </row>
    <row r="78" spans="1:3" x14ac:dyDescent="0.2">
      <c r="A78" t="s">
        <v>75</v>
      </c>
      <c r="B78" s="3">
        <f t="shared" si="1"/>
        <v>34400</v>
      </c>
      <c r="C78" s="2" t="str">
        <f>IF(A78&lt;&gt;"",TEXT(SMALL(B$2:B$4740,ROWS(B$2:B78)),"dd/mm/yyyy"),"")</f>
        <v>07/03/1994</v>
      </c>
    </row>
    <row r="79" spans="1:3" x14ac:dyDescent="0.2">
      <c r="A79" t="s">
        <v>76</v>
      </c>
      <c r="B79" s="3">
        <f t="shared" si="1"/>
        <v>34401</v>
      </c>
      <c r="C79" s="2" t="str">
        <f>IF(A79&lt;&gt;"",TEXT(SMALL(B$2:B$4740,ROWS(B$2:B79)),"dd/mm/yyyy"),"")</f>
        <v>08/03/1994</v>
      </c>
    </row>
    <row r="80" spans="1:3" x14ac:dyDescent="0.2">
      <c r="A80" t="s">
        <v>77</v>
      </c>
      <c r="B80" s="3">
        <f t="shared" si="1"/>
        <v>34402</v>
      </c>
      <c r="C80" s="2" t="str">
        <f>IF(A80&lt;&gt;"",TEXT(SMALL(B$2:B$4740,ROWS(B$2:B80)),"dd/mm/yyyy"),"")</f>
        <v>09/03/1994</v>
      </c>
    </row>
    <row r="81" spans="1:3" x14ac:dyDescent="0.2">
      <c r="A81" t="s">
        <v>78</v>
      </c>
      <c r="B81" s="3">
        <f t="shared" si="1"/>
        <v>34415</v>
      </c>
      <c r="C81" s="2" t="str">
        <f>IF(A81&lt;&gt;"",TEXT(SMALL(B$2:B$4740,ROWS(B$2:B81)),"dd/mm/yyyy"),"")</f>
        <v>22/03/1994</v>
      </c>
    </row>
    <row r="82" spans="1:3" x14ac:dyDescent="0.2">
      <c r="A82" t="s">
        <v>79</v>
      </c>
      <c r="B82" s="3">
        <f t="shared" si="1"/>
        <v>34416</v>
      </c>
      <c r="C82" s="2" t="str">
        <f>IF(A82&lt;&gt;"",TEXT(SMALL(B$2:B$4740,ROWS(B$2:B82)),"dd/mm/yyyy"),"")</f>
        <v>23/03/1994</v>
      </c>
    </row>
    <row r="83" spans="1:3" x14ac:dyDescent="0.2">
      <c r="A83" t="s">
        <v>80</v>
      </c>
      <c r="B83" s="3">
        <f t="shared" si="1"/>
        <v>34419</v>
      </c>
      <c r="C83" s="2" t="str">
        <f>IF(A83&lt;&gt;"",TEXT(SMALL(B$2:B$4740,ROWS(B$2:B83)),"dd/mm/yyyy"),"")</f>
        <v>26/03/1994</v>
      </c>
    </row>
    <row r="84" spans="1:3" x14ac:dyDescent="0.2">
      <c r="A84" t="s">
        <v>81</v>
      </c>
      <c r="B84" s="3">
        <f t="shared" si="1"/>
        <v>34420</v>
      </c>
      <c r="C84" s="2" t="str">
        <f>IF(A84&lt;&gt;"",TEXT(SMALL(B$2:B$4740,ROWS(B$2:B84)),"dd/mm/yyyy"),"")</f>
        <v>27/03/1994</v>
      </c>
    </row>
    <row r="85" spans="1:3" x14ac:dyDescent="0.2">
      <c r="A85" t="s">
        <v>82</v>
      </c>
      <c r="B85" s="3">
        <f t="shared" si="1"/>
        <v>34421</v>
      </c>
      <c r="C85" s="2" t="str">
        <f>IF(A85&lt;&gt;"",TEXT(SMALL(B$2:B$4740,ROWS(B$2:B85)),"dd/mm/yyyy"),"")</f>
        <v>28/03/1994</v>
      </c>
    </row>
    <row r="86" spans="1:3" x14ac:dyDescent="0.2">
      <c r="A86" t="s">
        <v>83</v>
      </c>
      <c r="B86" s="3">
        <f t="shared" si="1"/>
        <v>34422</v>
      </c>
      <c r="C86" s="2" t="str">
        <f>IF(A86&lt;&gt;"",TEXT(SMALL(B$2:B$4740,ROWS(B$2:B86)),"dd/mm/yyyy"),"")</f>
        <v>29/03/1994</v>
      </c>
    </row>
    <row r="87" spans="1:3" x14ac:dyDescent="0.2">
      <c r="A87" t="s">
        <v>84</v>
      </c>
      <c r="B87" s="3">
        <f t="shared" si="1"/>
        <v>34427</v>
      </c>
      <c r="C87" s="2" t="str">
        <f>IF(A87&lt;&gt;"",TEXT(SMALL(B$2:B$4740,ROWS(B$2:B87)),"dd/mm/yyyy"),"")</f>
        <v>03/04/1994</v>
      </c>
    </row>
    <row r="88" spans="1:3" x14ac:dyDescent="0.2">
      <c r="A88" t="s">
        <v>85</v>
      </c>
      <c r="B88" s="3">
        <f t="shared" si="1"/>
        <v>34429</v>
      </c>
      <c r="C88" s="2" t="str">
        <f>IF(A88&lt;&gt;"",TEXT(SMALL(B$2:B$4740,ROWS(B$2:B88)),"dd/mm/yyyy"),"")</f>
        <v>05/04/1994</v>
      </c>
    </row>
    <row r="89" spans="1:3" x14ac:dyDescent="0.2">
      <c r="A89" t="s">
        <v>86</v>
      </c>
      <c r="B89" s="3">
        <f t="shared" si="1"/>
        <v>34430</v>
      </c>
      <c r="C89" s="2" t="str">
        <f>IF(A89&lt;&gt;"",TEXT(SMALL(B$2:B$4740,ROWS(B$2:B89)),"dd/mm/yyyy"),"")</f>
        <v>06/04/1994</v>
      </c>
    </row>
    <row r="90" spans="1:3" x14ac:dyDescent="0.2">
      <c r="A90" t="s">
        <v>87</v>
      </c>
      <c r="B90" s="3">
        <f t="shared" si="1"/>
        <v>34433</v>
      </c>
      <c r="C90" s="2" t="str">
        <f>IF(A90&lt;&gt;"",TEXT(SMALL(B$2:B$4740,ROWS(B$2:B90)),"dd/mm/yyyy"),"")</f>
        <v>09/04/1994</v>
      </c>
    </row>
    <row r="91" spans="1:3" x14ac:dyDescent="0.2">
      <c r="A91" t="s">
        <v>88</v>
      </c>
      <c r="B91" s="3">
        <f t="shared" si="1"/>
        <v>34434</v>
      </c>
      <c r="C91" s="2" t="str">
        <f>IF(A91&lt;&gt;"",TEXT(SMALL(B$2:B$4740,ROWS(B$2:B91)),"dd/mm/yyyy"),"")</f>
        <v>10/04/1994</v>
      </c>
    </row>
    <row r="92" spans="1:3" x14ac:dyDescent="0.2">
      <c r="A92" t="s">
        <v>89</v>
      </c>
      <c r="B92" s="3">
        <f t="shared" si="1"/>
        <v>34435</v>
      </c>
      <c r="C92" s="2" t="str">
        <f>IF(A92&lt;&gt;"",TEXT(SMALL(B$2:B$4740,ROWS(B$2:B92)),"dd/mm/yyyy"),"")</f>
        <v>11/04/1994</v>
      </c>
    </row>
    <row r="93" spans="1:3" x14ac:dyDescent="0.2">
      <c r="A93" t="s">
        <v>90</v>
      </c>
      <c r="B93" s="3">
        <f t="shared" si="1"/>
        <v>34440</v>
      </c>
      <c r="C93" s="2" t="str">
        <f>IF(A93&lt;&gt;"",TEXT(SMALL(B$2:B$4740,ROWS(B$2:B93)),"dd/mm/yyyy"),"")</f>
        <v>16/04/1994</v>
      </c>
    </row>
    <row r="94" spans="1:3" x14ac:dyDescent="0.2">
      <c r="A94" t="s">
        <v>91</v>
      </c>
      <c r="B94" s="3">
        <f t="shared" si="1"/>
        <v>34441</v>
      </c>
      <c r="C94" s="2" t="str">
        <f>IF(A94&lt;&gt;"",TEXT(SMALL(B$2:B$4740,ROWS(B$2:B94)),"dd/mm/yyyy"),"")</f>
        <v>17/04/1994</v>
      </c>
    </row>
    <row r="95" spans="1:3" x14ac:dyDescent="0.2">
      <c r="A95" t="s">
        <v>92</v>
      </c>
      <c r="B95" s="3">
        <f t="shared" si="1"/>
        <v>34449</v>
      </c>
      <c r="C95" s="2" t="str">
        <f>IF(A95&lt;&gt;"",TEXT(SMALL(B$2:B$4740,ROWS(B$2:B95)),"dd/mm/yyyy"),"")</f>
        <v>25/04/1994</v>
      </c>
    </row>
    <row r="96" spans="1:3" x14ac:dyDescent="0.2">
      <c r="A96" t="s">
        <v>93</v>
      </c>
      <c r="B96" s="3">
        <f t="shared" si="1"/>
        <v>34450</v>
      </c>
      <c r="C96" s="2" t="str">
        <f>IF(A96&lt;&gt;"",TEXT(SMALL(B$2:B$4740,ROWS(B$2:B96)),"dd/mm/yyyy"),"")</f>
        <v>26/04/1994</v>
      </c>
    </row>
    <row r="97" spans="1:3" x14ac:dyDescent="0.2">
      <c r="A97" t="s">
        <v>94</v>
      </c>
      <c r="B97" s="3">
        <f t="shared" si="1"/>
        <v>34455</v>
      </c>
      <c r="C97" s="2" t="str">
        <f>IF(A97&lt;&gt;"",TEXT(SMALL(B$2:B$4740,ROWS(B$2:B97)),"dd/mm/yyyy"),"")</f>
        <v>01/05/1994</v>
      </c>
    </row>
    <row r="98" spans="1:3" x14ac:dyDescent="0.2">
      <c r="A98" t="s">
        <v>95</v>
      </c>
      <c r="B98" s="3">
        <f t="shared" si="1"/>
        <v>34458</v>
      </c>
      <c r="C98" s="2" t="str">
        <f>IF(A98&lt;&gt;"",TEXT(SMALL(B$2:B$4740,ROWS(B$2:B98)),"dd/mm/yyyy"),"")</f>
        <v>04/05/1994</v>
      </c>
    </row>
    <row r="99" spans="1:3" x14ac:dyDescent="0.2">
      <c r="A99" t="s">
        <v>96</v>
      </c>
      <c r="B99" s="3">
        <f t="shared" si="1"/>
        <v>34461</v>
      </c>
      <c r="C99" s="2" t="str">
        <f>IF(A99&lt;&gt;"",TEXT(SMALL(B$2:B$4740,ROWS(B$2:B99)),"dd/mm/yyyy"),"")</f>
        <v>07/05/1994</v>
      </c>
    </row>
    <row r="100" spans="1:3" x14ac:dyDescent="0.2">
      <c r="A100" t="s">
        <v>97</v>
      </c>
      <c r="B100" s="3">
        <f t="shared" si="1"/>
        <v>34463</v>
      </c>
      <c r="C100" s="2" t="str">
        <f>IF(A100&lt;&gt;"",TEXT(SMALL(B$2:B$4740,ROWS(B$2:B100)),"dd/mm/yyyy"),"")</f>
        <v>09/05/1994</v>
      </c>
    </row>
    <row r="101" spans="1:3" x14ac:dyDescent="0.2">
      <c r="A101" t="s">
        <v>98</v>
      </c>
      <c r="B101" s="3">
        <f t="shared" si="1"/>
        <v>34464</v>
      </c>
      <c r="C101" s="2" t="str">
        <f>IF(A101&lt;&gt;"",TEXT(SMALL(B$2:B$4740,ROWS(B$2:B101)),"dd/mm/yyyy"),"")</f>
        <v>10/05/1994</v>
      </c>
    </row>
    <row r="102" spans="1:3" x14ac:dyDescent="0.2">
      <c r="A102" t="s">
        <v>99</v>
      </c>
      <c r="B102" s="3">
        <f t="shared" si="1"/>
        <v>34465</v>
      </c>
      <c r="C102" s="2" t="str">
        <f>IF(A102&lt;&gt;"",TEXT(SMALL(B$2:B$4740,ROWS(B$2:B102)),"dd/mm/yyyy"),"")</f>
        <v>11/05/1994</v>
      </c>
    </row>
    <row r="103" spans="1:3" x14ac:dyDescent="0.2">
      <c r="A103" t="s">
        <v>100</v>
      </c>
      <c r="B103" s="3">
        <f t="shared" si="1"/>
        <v>34468</v>
      </c>
      <c r="C103" s="2" t="str">
        <f>IF(A103&lt;&gt;"",TEXT(SMALL(B$2:B$4740,ROWS(B$2:B103)),"dd/mm/yyyy"),"")</f>
        <v>14/05/1994</v>
      </c>
    </row>
    <row r="104" spans="1:3" x14ac:dyDescent="0.2">
      <c r="A104" t="s">
        <v>101</v>
      </c>
      <c r="B104" s="3">
        <f t="shared" si="1"/>
        <v>34470</v>
      </c>
      <c r="C104" s="2" t="str">
        <f>IF(A104&lt;&gt;"",TEXT(SMALL(B$2:B$4740,ROWS(B$2:B104)),"dd/mm/yyyy"),"")</f>
        <v>16/05/1994</v>
      </c>
    </row>
    <row r="105" spans="1:3" x14ac:dyDescent="0.2">
      <c r="A105" t="s">
        <v>102</v>
      </c>
      <c r="B105" s="3">
        <f t="shared" si="1"/>
        <v>34484</v>
      </c>
      <c r="C105" s="2" t="str">
        <f>IF(A105&lt;&gt;"",TEXT(SMALL(B$2:B$4740,ROWS(B$2:B105)),"dd/mm/yyyy"),"")</f>
        <v>30/05/1994</v>
      </c>
    </row>
    <row r="106" spans="1:3" x14ac:dyDescent="0.2">
      <c r="A106" t="s">
        <v>103</v>
      </c>
      <c r="B106" s="3">
        <f t="shared" si="1"/>
        <v>34487</v>
      </c>
      <c r="C106" s="2" t="str">
        <f>IF(A106&lt;&gt;"",TEXT(SMALL(B$2:B$4740,ROWS(B$2:B106)),"dd/mm/yyyy"),"")</f>
        <v>02/06/1994</v>
      </c>
    </row>
    <row r="107" spans="1:3" x14ac:dyDescent="0.2">
      <c r="A107" t="s">
        <v>104</v>
      </c>
      <c r="B107" s="3">
        <f t="shared" si="1"/>
        <v>34489</v>
      </c>
      <c r="C107" s="2" t="str">
        <f>IF(A107&lt;&gt;"",TEXT(SMALL(B$2:B$4740,ROWS(B$2:B107)),"dd/mm/yyyy"),"")</f>
        <v>04/06/1994</v>
      </c>
    </row>
    <row r="108" spans="1:3" x14ac:dyDescent="0.2">
      <c r="A108" t="s">
        <v>105</v>
      </c>
      <c r="B108" s="3">
        <f t="shared" si="1"/>
        <v>34490</v>
      </c>
      <c r="C108" s="2" t="str">
        <f>IF(A108&lt;&gt;"",TEXT(SMALL(B$2:B$4740,ROWS(B$2:B108)),"dd/mm/yyyy"),"")</f>
        <v>05/06/1994</v>
      </c>
    </row>
    <row r="109" spans="1:3" x14ac:dyDescent="0.2">
      <c r="A109" t="s">
        <v>106</v>
      </c>
      <c r="B109" s="3">
        <f t="shared" si="1"/>
        <v>34491</v>
      </c>
      <c r="C109" s="2" t="str">
        <f>IF(A109&lt;&gt;"",TEXT(SMALL(B$2:B$4740,ROWS(B$2:B109)),"dd/mm/yyyy"),"")</f>
        <v>06/06/1994</v>
      </c>
    </row>
    <row r="110" spans="1:3" x14ac:dyDescent="0.2">
      <c r="A110" t="s">
        <v>107</v>
      </c>
      <c r="B110" s="3">
        <f t="shared" si="1"/>
        <v>34497</v>
      </c>
      <c r="C110" s="2" t="str">
        <f>IF(A110&lt;&gt;"",TEXT(SMALL(B$2:B$4740,ROWS(B$2:B110)),"dd/mm/yyyy"),"")</f>
        <v>12/06/1994</v>
      </c>
    </row>
    <row r="111" spans="1:3" x14ac:dyDescent="0.2">
      <c r="A111" t="s">
        <v>108</v>
      </c>
      <c r="B111" s="3">
        <f t="shared" si="1"/>
        <v>34499</v>
      </c>
      <c r="C111" s="2" t="str">
        <f>IF(A111&lt;&gt;"",TEXT(SMALL(B$2:B$4740,ROWS(B$2:B111)),"dd/mm/yyyy"),"")</f>
        <v>14/06/1994</v>
      </c>
    </row>
    <row r="112" spans="1:3" x14ac:dyDescent="0.2">
      <c r="A112" t="s">
        <v>109</v>
      </c>
      <c r="B112" s="3">
        <f t="shared" si="1"/>
        <v>34500</v>
      </c>
      <c r="C112" s="2" t="str">
        <f>IF(A112&lt;&gt;"",TEXT(SMALL(B$2:B$4740,ROWS(B$2:B112)),"dd/mm/yyyy"),"")</f>
        <v>15/06/1994</v>
      </c>
    </row>
    <row r="113" spans="1:3" x14ac:dyDescent="0.2">
      <c r="A113" t="s">
        <v>110</v>
      </c>
      <c r="B113" s="3">
        <f t="shared" si="1"/>
        <v>34501</v>
      </c>
      <c r="C113" s="2" t="str">
        <f>IF(A113&lt;&gt;"",TEXT(SMALL(B$2:B$4740,ROWS(B$2:B113)),"dd/mm/yyyy"),"")</f>
        <v>16/06/1994</v>
      </c>
    </row>
    <row r="114" spans="1:3" x14ac:dyDescent="0.2">
      <c r="A114" t="s">
        <v>111</v>
      </c>
      <c r="B114" s="3">
        <f t="shared" si="1"/>
        <v>34505</v>
      </c>
      <c r="C114" s="2" t="str">
        <f>IF(A114&lt;&gt;"",TEXT(SMALL(B$2:B$4740,ROWS(B$2:B114)),"dd/mm/yyyy"),"")</f>
        <v>20/06/1994</v>
      </c>
    </row>
    <row r="115" spans="1:3" x14ac:dyDescent="0.2">
      <c r="A115" t="s">
        <v>112</v>
      </c>
      <c r="B115" s="3">
        <f t="shared" si="1"/>
        <v>34507</v>
      </c>
      <c r="C115" s="2" t="str">
        <f>IF(A115&lt;&gt;"",TEXT(SMALL(B$2:B$4740,ROWS(B$2:B115)),"dd/mm/yyyy"),"")</f>
        <v>22/06/1994</v>
      </c>
    </row>
    <row r="116" spans="1:3" x14ac:dyDescent="0.2">
      <c r="A116" t="s">
        <v>113</v>
      </c>
      <c r="B116" s="3">
        <f t="shared" si="1"/>
        <v>34510</v>
      </c>
      <c r="C116" s="2" t="str">
        <f>IF(A116&lt;&gt;"",TEXT(SMALL(B$2:B$4740,ROWS(B$2:B116)),"dd/mm/yyyy"),"")</f>
        <v>25/06/1994</v>
      </c>
    </row>
    <row r="117" spans="1:3" x14ac:dyDescent="0.2">
      <c r="A117" t="s">
        <v>114</v>
      </c>
      <c r="B117" s="3">
        <f t="shared" si="1"/>
        <v>34511</v>
      </c>
      <c r="C117" s="2" t="str">
        <f>IF(A117&lt;&gt;"",TEXT(SMALL(B$2:B$4740,ROWS(B$2:B117)),"dd/mm/yyyy"),"")</f>
        <v>26/06/1994</v>
      </c>
    </row>
    <row r="118" spans="1:3" x14ac:dyDescent="0.2">
      <c r="A118" t="s">
        <v>115</v>
      </c>
      <c r="B118" s="3">
        <f t="shared" si="1"/>
        <v>34512</v>
      </c>
      <c r="C118" s="2" t="str">
        <f>IF(A118&lt;&gt;"",TEXT(SMALL(B$2:B$4740,ROWS(B$2:B118)),"dd/mm/yyyy"),"")</f>
        <v>27/06/1994</v>
      </c>
    </row>
    <row r="119" spans="1:3" x14ac:dyDescent="0.2">
      <c r="A119" t="s">
        <v>116</v>
      </c>
      <c r="B119" s="3">
        <f t="shared" si="1"/>
        <v>34517</v>
      </c>
      <c r="C119" s="2" t="str">
        <f>IF(A119&lt;&gt;"",TEXT(SMALL(B$2:B$4740,ROWS(B$2:B119)),"dd/mm/yyyy"),"")</f>
        <v>02/07/1994</v>
      </c>
    </row>
    <row r="120" spans="1:3" x14ac:dyDescent="0.2">
      <c r="A120" t="s">
        <v>117</v>
      </c>
      <c r="B120" s="3">
        <f t="shared" si="1"/>
        <v>34519</v>
      </c>
      <c r="C120" s="2" t="str">
        <f>IF(A120&lt;&gt;"",TEXT(SMALL(B$2:B$4740,ROWS(B$2:B120)),"dd/mm/yyyy"),"")</f>
        <v>04/07/1994</v>
      </c>
    </row>
    <row r="121" spans="1:3" x14ac:dyDescent="0.2">
      <c r="A121" t="s">
        <v>118</v>
      </c>
      <c r="B121" s="3">
        <f t="shared" si="1"/>
        <v>34521</v>
      </c>
      <c r="C121" s="2" t="str">
        <f>IF(A121&lt;&gt;"",TEXT(SMALL(B$2:B$4740,ROWS(B$2:B121)),"dd/mm/yyyy"),"")</f>
        <v>06/07/1994</v>
      </c>
    </row>
    <row r="122" spans="1:3" x14ac:dyDescent="0.2">
      <c r="A122" t="s">
        <v>119</v>
      </c>
      <c r="B122" s="3">
        <f t="shared" si="1"/>
        <v>34524</v>
      </c>
      <c r="C122" s="2" t="str">
        <f>IF(A122&lt;&gt;"",TEXT(SMALL(B$2:B$4740,ROWS(B$2:B122)),"dd/mm/yyyy"),"")</f>
        <v>09/07/1994</v>
      </c>
    </row>
    <row r="123" spans="1:3" x14ac:dyDescent="0.2">
      <c r="A123" t="s">
        <v>120</v>
      </c>
      <c r="B123" s="3">
        <f t="shared" si="1"/>
        <v>34526</v>
      </c>
      <c r="C123" s="2" t="str">
        <f>IF(A123&lt;&gt;"",TEXT(SMALL(B$2:B$4740,ROWS(B$2:B123)),"dd/mm/yyyy"),"")</f>
        <v>11/07/1994</v>
      </c>
    </row>
    <row r="124" spans="1:3" x14ac:dyDescent="0.2">
      <c r="A124" t="s">
        <v>121</v>
      </c>
      <c r="B124" s="3">
        <f t="shared" si="1"/>
        <v>34527</v>
      </c>
      <c r="C124" s="2" t="str">
        <f>IF(A124&lt;&gt;"",TEXT(SMALL(B$2:B$4740,ROWS(B$2:B124)),"dd/mm/yyyy"),"")</f>
        <v>12/07/1994</v>
      </c>
    </row>
    <row r="125" spans="1:3" x14ac:dyDescent="0.2">
      <c r="A125" t="s">
        <v>122</v>
      </c>
      <c r="B125" s="3">
        <f t="shared" si="1"/>
        <v>34528</v>
      </c>
      <c r="C125" s="2" t="str">
        <f>IF(A125&lt;&gt;"",TEXT(SMALL(B$2:B$4740,ROWS(B$2:B125)),"dd/mm/yyyy"),"")</f>
        <v>13/07/1994</v>
      </c>
    </row>
    <row r="126" spans="1:3" x14ac:dyDescent="0.2">
      <c r="A126" t="s">
        <v>123</v>
      </c>
      <c r="B126" s="3">
        <f t="shared" si="1"/>
        <v>34532</v>
      </c>
      <c r="C126" s="2" t="str">
        <f>IF(A126&lt;&gt;"",TEXT(SMALL(B$2:B$4740,ROWS(B$2:B126)),"dd/mm/yyyy"),"")</f>
        <v>17/07/1994</v>
      </c>
    </row>
    <row r="127" spans="1:3" x14ac:dyDescent="0.2">
      <c r="A127" t="s">
        <v>124</v>
      </c>
      <c r="B127" s="3">
        <f t="shared" si="1"/>
        <v>34536</v>
      </c>
      <c r="C127" s="2" t="str">
        <f>IF(A127&lt;&gt;"",TEXT(SMALL(B$2:B$4740,ROWS(B$2:B127)),"dd/mm/yyyy"),"")</f>
        <v>21/07/1994</v>
      </c>
    </row>
    <row r="128" spans="1:3" x14ac:dyDescent="0.2">
      <c r="A128" t="s">
        <v>125</v>
      </c>
      <c r="B128" s="3">
        <f t="shared" si="1"/>
        <v>34538</v>
      </c>
      <c r="C128" s="2" t="str">
        <f>IF(A128&lt;&gt;"",TEXT(SMALL(B$2:B$4740,ROWS(B$2:B128)),"dd/mm/yyyy"),"")</f>
        <v>23/07/1994</v>
      </c>
    </row>
    <row r="129" spans="1:3" x14ac:dyDescent="0.2">
      <c r="A129" t="s">
        <v>126</v>
      </c>
      <c r="B129" s="3">
        <f t="shared" si="1"/>
        <v>34539</v>
      </c>
      <c r="C129" s="2" t="str">
        <f>IF(A129&lt;&gt;"",TEXT(SMALL(B$2:B$4740,ROWS(B$2:B129)),"dd/mm/yyyy"),"")</f>
        <v>24/07/1994</v>
      </c>
    </row>
    <row r="130" spans="1:3" x14ac:dyDescent="0.2">
      <c r="A130" t="s">
        <v>127</v>
      </c>
      <c r="B130" s="3">
        <f t="shared" si="1"/>
        <v>34540</v>
      </c>
      <c r="C130" s="2" t="str">
        <f>IF(A130&lt;&gt;"",TEXT(SMALL(B$2:B$4740,ROWS(B$2:B130)),"dd/mm/yyyy"),"")</f>
        <v>25/07/1994</v>
      </c>
    </row>
    <row r="131" spans="1:3" x14ac:dyDescent="0.2">
      <c r="A131" t="s">
        <v>128</v>
      </c>
      <c r="B131" s="3">
        <f t="shared" ref="B131:B194" si="2">IF(A131&lt;&gt;"",DATE(TEXT(LEFT(A131,10),"yyyy"),TEXT(LEFT(A131,10),"mm"),TEXT(LEFT(A131,10),"dd")),"")</f>
        <v>34547</v>
      </c>
      <c r="C131" s="2" t="str">
        <f>IF(A131&lt;&gt;"",TEXT(SMALL(B$2:B$4740,ROWS(B$2:B131)),"dd/mm/yyyy"),"")</f>
        <v>01/08/1994</v>
      </c>
    </row>
    <row r="132" spans="1:3" x14ac:dyDescent="0.2">
      <c r="A132" t="s">
        <v>129</v>
      </c>
      <c r="B132" s="3">
        <f t="shared" si="2"/>
        <v>34548</v>
      </c>
      <c r="C132" s="2" t="str">
        <f>IF(A132&lt;&gt;"",TEXT(SMALL(B$2:B$4740,ROWS(B$2:B132)),"dd/mm/yyyy"),"")</f>
        <v>02/08/1994</v>
      </c>
    </row>
    <row r="133" spans="1:3" x14ac:dyDescent="0.2">
      <c r="A133" t="s">
        <v>130</v>
      </c>
      <c r="B133" s="3">
        <f t="shared" si="2"/>
        <v>34552</v>
      </c>
      <c r="C133" s="2" t="str">
        <f>IF(A133&lt;&gt;"",TEXT(SMALL(B$2:B$4740,ROWS(B$2:B133)),"dd/mm/yyyy"),"")</f>
        <v>06/08/1994</v>
      </c>
    </row>
    <row r="134" spans="1:3" x14ac:dyDescent="0.2">
      <c r="A134" t="s">
        <v>131</v>
      </c>
      <c r="B134" s="3">
        <f t="shared" si="2"/>
        <v>34553</v>
      </c>
      <c r="C134" s="2" t="str">
        <f>IF(A134&lt;&gt;"",TEXT(SMALL(B$2:B$4740,ROWS(B$2:B134)),"dd/mm/yyyy"),"")</f>
        <v>07/08/1994</v>
      </c>
    </row>
    <row r="135" spans="1:3" x14ac:dyDescent="0.2">
      <c r="A135" t="s">
        <v>132</v>
      </c>
      <c r="B135" s="3">
        <f t="shared" si="2"/>
        <v>34554</v>
      </c>
      <c r="C135" s="2" t="str">
        <f>IF(A135&lt;&gt;"",TEXT(SMALL(B$2:B$4740,ROWS(B$2:B135)),"dd/mm/yyyy"),"")</f>
        <v>08/08/1994</v>
      </c>
    </row>
    <row r="136" spans="1:3" x14ac:dyDescent="0.2">
      <c r="A136" t="s">
        <v>133</v>
      </c>
      <c r="B136" s="3">
        <f t="shared" si="2"/>
        <v>34555</v>
      </c>
      <c r="C136" s="2" t="str">
        <f>IF(A136&lt;&gt;"",TEXT(SMALL(B$2:B$4740,ROWS(B$2:B136)),"dd/mm/yyyy"),"")</f>
        <v>09/08/1994</v>
      </c>
    </row>
    <row r="137" spans="1:3" x14ac:dyDescent="0.2">
      <c r="A137" t="s">
        <v>134</v>
      </c>
      <c r="B137" s="3">
        <f t="shared" si="2"/>
        <v>34564</v>
      </c>
      <c r="C137" s="2" t="str">
        <f>IF(A137&lt;&gt;"",TEXT(SMALL(B$2:B$4740,ROWS(B$2:B137)),"dd/mm/yyyy"),"")</f>
        <v>18/08/1994</v>
      </c>
    </row>
    <row r="138" spans="1:3" x14ac:dyDescent="0.2">
      <c r="A138" t="s">
        <v>135</v>
      </c>
      <c r="B138" s="3">
        <f t="shared" si="2"/>
        <v>34566</v>
      </c>
      <c r="C138" s="2" t="str">
        <f>IF(A138&lt;&gt;"",TEXT(SMALL(B$2:B$4740,ROWS(B$2:B138)),"dd/mm/yyyy"),"")</f>
        <v>20/08/1994</v>
      </c>
    </row>
    <row r="139" spans="1:3" x14ac:dyDescent="0.2">
      <c r="A139" t="s">
        <v>136</v>
      </c>
      <c r="B139" s="3">
        <f t="shared" si="2"/>
        <v>34567</v>
      </c>
      <c r="C139" s="2" t="str">
        <f>IF(A139&lt;&gt;"",TEXT(SMALL(B$2:B$4740,ROWS(B$2:B139)),"dd/mm/yyyy"),"")</f>
        <v>21/08/1994</v>
      </c>
    </row>
    <row r="140" spans="1:3" x14ac:dyDescent="0.2">
      <c r="A140" t="s">
        <v>137</v>
      </c>
      <c r="B140" s="3">
        <f t="shared" si="2"/>
        <v>34570</v>
      </c>
      <c r="C140" s="2" t="str">
        <f>IF(A140&lt;&gt;"",TEXT(SMALL(B$2:B$4740,ROWS(B$2:B140)),"dd/mm/yyyy"),"")</f>
        <v>24/08/1994</v>
      </c>
    </row>
    <row r="141" spans="1:3" x14ac:dyDescent="0.2">
      <c r="A141" t="s">
        <v>138</v>
      </c>
      <c r="B141" s="3">
        <f t="shared" si="2"/>
        <v>34573</v>
      </c>
      <c r="C141" s="2" t="str">
        <f>IF(A141&lt;&gt;"",TEXT(SMALL(B$2:B$4740,ROWS(B$2:B141)),"dd/mm/yyyy"),"")</f>
        <v>27/08/1994</v>
      </c>
    </row>
    <row r="142" spans="1:3" x14ac:dyDescent="0.2">
      <c r="A142" t="s">
        <v>139</v>
      </c>
      <c r="B142" s="3">
        <f t="shared" si="2"/>
        <v>34574</v>
      </c>
      <c r="C142" s="2" t="str">
        <f>IF(A142&lt;&gt;"",TEXT(SMALL(B$2:B$4740,ROWS(B$2:B142)),"dd/mm/yyyy"),"")</f>
        <v>28/08/1994</v>
      </c>
    </row>
    <row r="143" spans="1:3" x14ac:dyDescent="0.2">
      <c r="A143" t="s">
        <v>140</v>
      </c>
      <c r="B143" s="3">
        <f t="shared" si="2"/>
        <v>34575</v>
      </c>
      <c r="C143" s="2" t="str">
        <f>IF(A143&lt;&gt;"",TEXT(SMALL(B$2:B$4740,ROWS(B$2:B143)),"dd/mm/yyyy"),"")</f>
        <v>29/08/1994</v>
      </c>
    </row>
    <row r="144" spans="1:3" x14ac:dyDescent="0.2">
      <c r="A144" t="s">
        <v>141</v>
      </c>
      <c r="B144" s="3">
        <f t="shared" si="2"/>
        <v>34576</v>
      </c>
      <c r="C144" s="2" t="str">
        <f>IF(A144&lt;&gt;"",TEXT(SMALL(B$2:B$4740,ROWS(B$2:B144)),"dd/mm/yyyy"),"")</f>
        <v>30/08/1994</v>
      </c>
    </row>
    <row r="145" spans="1:3" x14ac:dyDescent="0.2">
      <c r="A145" t="s">
        <v>142</v>
      </c>
      <c r="B145" s="3">
        <f t="shared" si="2"/>
        <v>34577</v>
      </c>
      <c r="C145" s="2" t="str">
        <f>IF(A145&lt;&gt;"",TEXT(SMALL(B$2:B$4740,ROWS(B$2:B145)),"dd/mm/yyyy"),"")</f>
        <v>31/08/1994</v>
      </c>
    </row>
    <row r="146" spans="1:3" x14ac:dyDescent="0.2">
      <c r="A146" t="s">
        <v>143</v>
      </c>
      <c r="B146" s="3">
        <f t="shared" si="2"/>
        <v>34580</v>
      </c>
      <c r="C146" s="2" t="str">
        <f>IF(A146&lt;&gt;"",TEXT(SMALL(B$2:B$4740,ROWS(B$2:B146)),"dd/mm/yyyy"),"")</f>
        <v>03/09/1994</v>
      </c>
    </row>
    <row r="147" spans="1:3" x14ac:dyDescent="0.2">
      <c r="A147" t="s">
        <v>144</v>
      </c>
      <c r="B147" s="3">
        <f t="shared" si="2"/>
        <v>34582</v>
      </c>
      <c r="C147" s="2" t="str">
        <f>IF(A147&lt;&gt;"",TEXT(SMALL(B$2:B$4740,ROWS(B$2:B147)),"dd/mm/yyyy"),"")</f>
        <v>05/09/1994</v>
      </c>
    </row>
    <row r="148" spans="1:3" x14ac:dyDescent="0.2">
      <c r="A148" t="s">
        <v>145</v>
      </c>
      <c r="B148" s="3">
        <f t="shared" si="2"/>
        <v>34584</v>
      </c>
      <c r="C148" s="2" t="str">
        <f>IF(A148&lt;&gt;"",TEXT(SMALL(B$2:B$4740,ROWS(B$2:B148)),"dd/mm/yyyy"),"")</f>
        <v>07/09/1994</v>
      </c>
    </row>
    <row r="149" spans="1:3" x14ac:dyDescent="0.2">
      <c r="A149" t="s">
        <v>146</v>
      </c>
      <c r="B149" s="3">
        <f t="shared" si="2"/>
        <v>34585</v>
      </c>
      <c r="C149" s="2" t="str">
        <f>IF(A149&lt;&gt;"",TEXT(SMALL(B$2:B$4740,ROWS(B$2:B149)),"dd/mm/yyyy"),"")</f>
        <v>08/09/1994</v>
      </c>
    </row>
    <row r="150" spans="1:3" x14ac:dyDescent="0.2">
      <c r="A150" t="s">
        <v>147</v>
      </c>
      <c r="B150" s="3">
        <f t="shared" si="2"/>
        <v>34587</v>
      </c>
      <c r="C150" s="2" t="str">
        <f>IF(A150&lt;&gt;"",TEXT(SMALL(B$2:B$4740,ROWS(B$2:B150)),"dd/mm/yyyy"),"")</f>
        <v>10/09/1994</v>
      </c>
    </row>
    <row r="151" spans="1:3" x14ac:dyDescent="0.2">
      <c r="A151" t="s">
        <v>148</v>
      </c>
      <c r="B151" s="3">
        <f t="shared" si="2"/>
        <v>34588</v>
      </c>
      <c r="C151" s="2" t="str">
        <f>IF(A151&lt;&gt;"",TEXT(SMALL(B$2:B$4740,ROWS(B$2:B151)),"dd/mm/yyyy"),"")</f>
        <v>11/09/1994</v>
      </c>
    </row>
    <row r="152" spans="1:3" x14ac:dyDescent="0.2">
      <c r="A152" t="s">
        <v>149</v>
      </c>
      <c r="B152" s="3">
        <f t="shared" si="2"/>
        <v>34589</v>
      </c>
      <c r="C152" s="2" t="str">
        <f>IF(A152&lt;&gt;"",TEXT(SMALL(B$2:B$4740,ROWS(B$2:B152)),"dd/mm/yyyy"),"")</f>
        <v>12/09/1994</v>
      </c>
    </row>
    <row r="153" spans="1:3" x14ac:dyDescent="0.2">
      <c r="A153" t="s">
        <v>150</v>
      </c>
      <c r="B153" s="3">
        <f t="shared" si="2"/>
        <v>34590</v>
      </c>
      <c r="C153" s="2" t="str">
        <f>IF(A153&lt;&gt;"",TEXT(SMALL(B$2:B$4740,ROWS(B$2:B153)),"dd/mm/yyyy"),"")</f>
        <v>13/09/1994</v>
      </c>
    </row>
    <row r="154" spans="1:3" x14ac:dyDescent="0.2">
      <c r="A154" t="s">
        <v>151</v>
      </c>
      <c r="B154" s="3">
        <f t="shared" si="2"/>
        <v>34591</v>
      </c>
      <c r="C154" s="2" t="str">
        <f>IF(A154&lt;&gt;"",TEXT(SMALL(B$2:B$4740,ROWS(B$2:B154)),"dd/mm/yyyy"),"")</f>
        <v>14/09/1994</v>
      </c>
    </row>
    <row r="155" spans="1:3" x14ac:dyDescent="0.2">
      <c r="A155" t="s">
        <v>152</v>
      </c>
      <c r="B155" s="3">
        <f t="shared" si="2"/>
        <v>34594</v>
      </c>
      <c r="C155" s="2" t="str">
        <f>IF(A155&lt;&gt;"",TEXT(SMALL(B$2:B$4740,ROWS(B$2:B155)),"dd/mm/yyyy"),"")</f>
        <v>17/09/1994</v>
      </c>
    </row>
    <row r="156" spans="1:3" x14ac:dyDescent="0.2">
      <c r="A156" t="s">
        <v>153</v>
      </c>
      <c r="B156" s="3">
        <f t="shared" si="2"/>
        <v>34595</v>
      </c>
      <c r="C156" s="2" t="str">
        <f>IF(A156&lt;&gt;"",TEXT(SMALL(B$2:B$4740,ROWS(B$2:B156)),"dd/mm/yyyy"),"")</f>
        <v>18/09/1994</v>
      </c>
    </row>
    <row r="157" spans="1:3" x14ac:dyDescent="0.2">
      <c r="A157" t="s">
        <v>154</v>
      </c>
      <c r="B157" s="3">
        <f t="shared" si="2"/>
        <v>34699</v>
      </c>
      <c r="C157" s="2" t="str">
        <f>IF(A157&lt;&gt;"",TEXT(SMALL(B$2:B$4740,ROWS(B$2:B157)),"dd/mm/yyyy"),"")</f>
        <v>31/12/1994</v>
      </c>
    </row>
    <row r="158" spans="1:3" x14ac:dyDescent="0.2">
      <c r="A158" t="s">
        <v>155</v>
      </c>
      <c r="B158" s="3">
        <f t="shared" si="2"/>
        <v>34700</v>
      </c>
      <c r="C158" s="2" t="str">
        <f>IF(A158&lt;&gt;"",TEXT(SMALL(B$2:B$4740,ROWS(B$2:B158)),"dd/mm/yyyy"),"")</f>
        <v>01/01/1995</v>
      </c>
    </row>
    <row r="159" spans="1:3" x14ac:dyDescent="0.2">
      <c r="A159" t="s">
        <v>156</v>
      </c>
      <c r="B159" s="3">
        <f t="shared" si="2"/>
        <v>34701</v>
      </c>
      <c r="C159" s="2" t="str">
        <f>IF(A159&lt;&gt;"",TEXT(SMALL(B$2:B$4740,ROWS(B$2:B159)),"dd/mm/yyyy"),"")</f>
        <v>02/01/1995</v>
      </c>
    </row>
    <row r="160" spans="1:3" x14ac:dyDescent="0.2">
      <c r="A160" t="s">
        <v>157</v>
      </c>
      <c r="B160" s="3">
        <f t="shared" si="2"/>
        <v>34702</v>
      </c>
      <c r="C160" s="2" t="str">
        <f>IF(A160&lt;&gt;"",TEXT(SMALL(B$2:B$4740,ROWS(B$2:B160)),"dd/mm/yyyy"),"")</f>
        <v>03/01/1995</v>
      </c>
    </row>
    <row r="161" spans="1:3" x14ac:dyDescent="0.2">
      <c r="A161" t="s">
        <v>158</v>
      </c>
      <c r="B161" s="3">
        <f t="shared" si="2"/>
        <v>34703</v>
      </c>
      <c r="C161" s="2" t="str">
        <f>IF(A161&lt;&gt;"",TEXT(SMALL(B$2:B$4740,ROWS(B$2:B161)),"dd/mm/yyyy"),"")</f>
        <v>04/01/1995</v>
      </c>
    </row>
    <row r="162" spans="1:3" x14ac:dyDescent="0.2">
      <c r="A162" t="s">
        <v>159</v>
      </c>
      <c r="B162" s="3">
        <f t="shared" si="2"/>
        <v>34704</v>
      </c>
      <c r="C162" s="2" t="str">
        <f>IF(A162&lt;&gt;"",TEXT(SMALL(B$2:B$4740,ROWS(B$2:B162)),"dd/mm/yyyy"),"")</f>
        <v>05/01/1995</v>
      </c>
    </row>
    <row r="163" spans="1:3" x14ac:dyDescent="0.2">
      <c r="A163" t="s">
        <v>160</v>
      </c>
      <c r="B163" s="3">
        <f t="shared" si="2"/>
        <v>34706</v>
      </c>
      <c r="C163" s="2" t="str">
        <f>IF(A163&lt;&gt;"",TEXT(SMALL(B$2:B$4740,ROWS(B$2:B163)),"dd/mm/yyyy"),"")</f>
        <v>07/01/1995</v>
      </c>
    </row>
    <row r="164" spans="1:3" x14ac:dyDescent="0.2">
      <c r="A164" t="s">
        <v>161</v>
      </c>
      <c r="B164" s="3">
        <f t="shared" si="2"/>
        <v>34707</v>
      </c>
      <c r="C164" s="2" t="str">
        <f>IF(A164&lt;&gt;"",TEXT(SMALL(B$2:B$4740,ROWS(B$2:B164)),"dd/mm/yyyy"),"")</f>
        <v>08/01/1995</v>
      </c>
    </row>
    <row r="165" spans="1:3" x14ac:dyDescent="0.2">
      <c r="A165" t="s">
        <v>162</v>
      </c>
      <c r="B165" s="3">
        <f t="shared" si="2"/>
        <v>34708</v>
      </c>
      <c r="C165" s="2" t="str">
        <f>IF(A165&lt;&gt;"",TEXT(SMALL(B$2:B$4740,ROWS(B$2:B165)),"dd/mm/yyyy"),"")</f>
        <v>09/01/1995</v>
      </c>
    </row>
    <row r="166" spans="1:3" x14ac:dyDescent="0.2">
      <c r="A166" t="s">
        <v>163</v>
      </c>
      <c r="B166" s="3">
        <f t="shared" si="2"/>
        <v>34709</v>
      </c>
      <c r="C166" s="2" t="str">
        <f>IF(A166&lt;&gt;"",TEXT(SMALL(B$2:B$4740,ROWS(B$2:B166)),"dd/mm/yyyy"),"")</f>
        <v>10/01/1995</v>
      </c>
    </row>
    <row r="167" spans="1:3" x14ac:dyDescent="0.2">
      <c r="A167" t="s">
        <v>164</v>
      </c>
      <c r="B167" s="3">
        <f t="shared" si="2"/>
        <v>34710</v>
      </c>
      <c r="C167" s="2" t="str">
        <f>IF(A167&lt;&gt;"",TEXT(SMALL(B$2:B$4740,ROWS(B$2:B167)),"dd/mm/yyyy"),"")</f>
        <v>11/01/1995</v>
      </c>
    </row>
    <row r="168" spans="1:3" x14ac:dyDescent="0.2">
      <c r="A168" t="s">
        <v>165</v>
      </c>
      <c r="B168" s="3">
        <f t="shared" si="2"/>
        <v>34711</v>
      </c>
      <c r="C168" s="2" t="str">
        <f>IF(A168&lt;&gt;"",TEXT(SMALL(B$2:B$4740,ROWS(B$2:B168)),"dd/mm/yyyy"),"")</f>
        <v>12/01/1995</v>
      </c>
    </row>
    <row r="169" spans="1:3" x14ac:dyDescent="0.2">
      <c r="A169" t="s">
        <v>166</v>
      </c>
      <c r="B169" s="3">
        <f t="shared" si="2"/>
        <v>34714</v>
      </c>
      <c r="C169" s="2" t="str">
        <f>IF(A169&lt;&gt;"",TEXT(SMALL(B$2:B$4740,ROWS(B$2:B169)),"dd/mm/yyyy"),"")</f>
        <v>15/01/1995</v>
      </c>
    </row>
    <row r="170" spans="1:3" x14ac:dyDescent="0.2">
      <c r="A170" t="s">
        <v>167</v>
      </c>
      <c r="B170" s="3">
        <f t="shared" si="2"/>
        <v>34716</v>
      </c>
      <c r="C170" s="2" t="str">
        <f>IF(A170&lt;&gt;"",TEXT(SMALL(B$2:B$4740,ROWS(B$2:B170)),"dd/mm/yyyy"),"")</f>
        <v>17/01/1995</v>
      </c>
    </row>
    <row r="171" spans="1:3" x14ac:dyDescent="0.2">
      <c r="A171" t="s">
        <v>168</v>
      </c>
      <c r="B171" s="3">
        <f t="shared" si="2"/>
        <v>34717</v>
      </c>
      <c r="C171" s="2" t="str">
        <f>IF(A171&lt;&gt;"",TEXT(SMALL(B$2:B$4740,ROWS(B$2:B171)),"dd/mm/yyyy"),"")</f>
        <v>18/01/1995</v>
      </c>
    </row>
    <row r="172" spans="1:3" x14ac:dyDescent="0.2">
      <c r="A172" t="s">
        <v>169</v>
      </c>
      <c r="B172" s="3">
        <f t="shared" si="2"/>
        <v>34720</v>
      </c>
      <c r="C172" s="2" t="str">
        <f>IF(A172&lt;&gt;"",TEXT(SMALL(B$2:B$4740,ROWS(B$2:B172)),"dd/mm/yyyy"),"")</f>
        <v>21/01/1995</v>
      </c>
    </row>
    <row r="173" spans="1:3" x14ac:dyDescent="0.2">
      <c r="A173" t="s">
        <v>170</v>
      </c>
      <c r="B173" s="3">
        <f t="shared" si="2"/>
        <v>34721</v>
      </c>
      <c r="C173" s="2" t="str">
        <f>IF(A173&lt;&gt;"",TEXT(SMALL(B$2:B$4740,ROWS(B$2:B173)),"dd/mm/yyyy"),"")</f>
        <v>22/01/1995</v>
      </c>
    </row>
    <row r="174" spans="1:3" x14ac:dyDescent="0.2">
      <c r="A174" t="s">
        <v>171</v>
      </c>
      <c r="B174" s="3">
        <f t="shared" si="2"/>
        <v>34722</v>
      </c>
      <c r="C174" s="2" t="str">
        <f>IF(A174&lt;&gt;"",TEXT(SMALL(B$2:B$4740,ROWS(B$2:B174)),"dd/mm/yyyy"),"")</f>
        <v>23/01/1995</v>
      </c>
    </row>
    <row r="175" spans="1:3" x14ac:dyDescent="0.2">
      <c r="A175" t="s">
        <v>172</v>
      </c>
      <c r="B175" s="3">
        <f t="shared" si="2"/>
        <v>34724</v>
      </c>
      <c r="C175" s="2" t="str">
        <f>IF(A175&lt;&gt;"",TEXT(SMALL(B$2:B$4740,ROWS(B$2:B175)),"dd/mm/yyyy"),"")</f>
        <v>25/01/1995</v>
      </c>
    </row>
    <row r="176" spans="1:3" x14ac:dyDescent="0.2">
      <c r="A176" t="s">
        <v>173</v>
      </c>
      <c r="B176" s="3">
        <f t="shared" si="2"/>
        <v>34725</v>
      </c>
      <c r="C176" s="2" t="str">
        <f>IF(A176&lt;&gt;"",TEXT(SMALL(B$2:B$4740,ROWS(B$2:B176)),"dd/mm/yyyy"),"")</f>
        <v>26/01/1995</v>
      </c>
    </row>
    <row r="177" spans="1:3" x14ac:dyDescent="0.2">
      <c r="A177" t="s">
        <v>174</v>
      </c>
      <c r="B177" s="3">
        <f t="shared" si="2"/>
        <v>34731</v>
      </c>
      <c r="C177" s="2" t="str">
        <f>IF(A177&lt;&gt;"",TEXT(SMALL(B$2:B$4740,ROWS(B$2:B177)),"dd/mm/yyyy"),"")</f>
        <v>01/02/1995</v>
      </c>
    </row>
    <row r="178" spans="1:3" x14ac:dyDescent="0.2">
      <c r="A178" t="s">
        <v>175</v>
      </c>
      <c r="B178" s="3">
        <f t="shared" si="2"/>
        <v>34735</v>
      </c>
      <c r="C178" s="2" t="str">
        <f>IF(A178&lt;&gt;"",TEXT(SMALL(B$2:B$4740,ROWS(B$2:B178)),"dd/mm/yyyy"),"")</f>
        <v>05/02/1995</v>
      </c>
    </row>
    <row r="179" spans="1:3" x14ac:dyDescent="0.2">
      <c r="A179" t="s">
        <v>176</v>
      </c>
      <c r="B179" s="3">
        <f t="shared" si="2"/>
        <v>34737</v>
      </c>
      <c r="C179" s="2" t="str">
        <f>IF(A179&lt;&gt;"",TEXT(SMALL(B$2:B$4740,ROWS(B$2:B179)),"dd/mm/yyyy"),"")</f>
        <v>07/02/1995</v>
      </c>
    </row>
    <row r="180" spans="1:3" x14ac:dyDescent="0.2">
      <c r="A180" t="s">
        <v>177</v>
      </c>
      <c r="B180" s="3">
        <f t="shared" si="2"/>
        <v>34744</v>
      </c>
      <c r="C180" s="2" t="str">
        <f>IF(A180&lt;&gt;"",TEXT(SMALL(B$2:B$4740,ROWS(B$2:B180)),"dd/mm/yyyy"),"")</f>
        <v>14/02/1995</v>
      </c>
    </row>
    <row r="181" spans="1:3" x14ac:dyDescent="0.2">
      <c r="A181" t="s">
        <v>178</v>
      </c>
      <c r="B181" s="3">
        <f t="shared" si="2"/>
        <v>34745</v>
      </c>
      <c r="C181" s="2" t="str">
        <f>IF(A181&lt;&gt;"",TEXT(SMALL(B$2:B$4740,ROWS(B$2:B181)),"dd/mm/yyyy"),"")</f>
        <v>15/02/1995</v>
      </c>
    </row>
    <row r="182" spans="1:3" x14ac:dyDescent="0.2">
      <c r="A182" t="s">
        <v>179</v>
      </c>
      <c r="B182" s="3">
        <f t="shared" si="2"/>
        <v>34748</v>
      </c>
      <c r="C182" s="2" t="str">
        <f>IF(A182&lt;&gt;"",TEXT(SMALL(B$2:B$4740,ROWS(B$2:B182)),"dd/mm/yyyy"),"")</f>
        <v>18/02/1995</v>
      </c>
    </row>
    <row r="183" spans="1:3" x14ac:dyDescent="0.2">
      <c r="A183" t="s">
        <v>180</v>
      </c>
      <c r="B183" s="3">
        <f t="shared" si="2"/>
        <v>34750</v>
      </c>
      <c r="C183" s="2" t="str">
        <f>IF(A183&lt;&gt;"",TEXT(SMALL(B$2:B$4740,ROWS(B$2:B183)),"dd/mm/yyyy"),"")</f>
        <v>20/02/1995</v>
      </c>
    </row>
    <row r="184" spans="1:3" x14ac:dyDescent="0.2">
      <c r="A184" t="s">
        <v>181</v>
      </c>
      <c r="B184" s="3">
        <f t="shared" si="2"/>
        <v>34755</v>
      </c>
      <c r="C184" s="2" t="str">
        <f>IF(A184&lt;&gt;"",TEXT(SMALL(B$2:B$4740,ROWS(B$2:B184)),"dd/mm/yyyy"),"")</f>
        <v>25/02/1995</v>
      </c>
    </row>
    <row r="185" spans="1:3" x14ac:dyDescent="0.2">
      <c r="A185" t="s">
        <v>182</v>
      </c>
      <c r="B185" s="3">
        <f t="shared" si="2"/>
        <v>34766</v>
      </c>
      <c r="C185" s="2" t="str">
        <f>IF(A185&lt;&gt;"",TEXT(SMALL(B$2:B$4740,ROWS(B$2:B185)),"dd/mm/yyyy"),"")</f>
        <v>08/03/1995</v>
      </c>
    </row>
    <row r="186" spans="1:3" x14ac:dyDescent="0.2">
      <c r="A186" t="s">
        <v>183</v>
      </c>
      <c r="B186" s="3">
        <f t="shared" si="2"/>
        <v>34769</v>
      </c>
      <c r="C186" s="2" t="str">
        <f>IF(A186&lt;&gt;"",TEXT(SMALL(B$2:B$4740,ROWS(B$2:B186)),"dd/mm/yyyy"),"")</f>
        <v>11/03/1995</v>
      </c>
    </row>
    <row r="187" spans="1:3" x14ac:dyDescent="0.2">
      <c r="A187" t="s">
        <v>184</v>
      </c>
      <c r="B187" s="3">
        <f t="shared" si="2"/>
        <v>34770</v>
      </c>
      <c r="C187" s="2" t="str">
        <f>IF(A187&lt;&gt;"",TEXT(SMALL(B$2:B$4740,ROWS(B$2:B187)),"dd/mm/yyyy"),"")</f>
        <v>12/03/1995</v>
      </c>
    </row>
    <row r="188" spans="1:3" x14ac:dyDescent="0.2">
      <c r="A188" t="s">
        <v>185</v>
      </c>
      <c r="B188" s="3">
        <f t="shared" si="2"/>
        <v>34771</v>
      </c>
      <c r="C188" s="2" t="str">
        <f>IF(A188&lt;&gt;"",TEXT(SMALL(B$2:B$4740,ROWS(B$2:B188)),"dd/mm/yyyy"),"")</f>
        <v>13/03/1995</v>
      </c>
    </row>
    <row r="189" spans="1:3" x14ac:dyDescent="0.2">
      <c r="A189" t="s">
        <v>186</v>
      </c>
      <c r="B189" s="3">
        <f t="shared" si="2"/>
        <v>34772</v>
      </c>
      <c r="C189" s="2" t="str">
        <f>IF(A189&lt;&gt;"",TEXT(SMALL(B$2:B$4740,ROWS(B$2:B189)),"dd/mm/yyyy"),"")</f>
        <v>14/03/1995</v>
      </c>
    </row>
    <row r="190" spans="1:3" x14ac:dyDescent="0.2">
      <c r="A190" t="s">
        <v>187</v>
      </c>
      <c r="B190" s="3">
        <f t="shared" si="2"/>
        <v>34774</v>
      </c>
      <c r="C190" s="2" t="str">
        <f>IF(A190&lt;&gt;"",TEXT(SMALL(B$2:B$4740,ROWS(B$2:B190)),"dd/mm/yyyy"),"")</f>
        <v>16/03/1995</v>
      </c>
    </row>
    <row r="191" spans="1:3" x14ac:dyDescent="0.2">
      <c r="A191" t="s">
        <v>188</v>
      </c>
      <c r="B191" s="3">
        <f t="shared" si="2"/>
        <v>34776</v>
      </c>
      <c r="C191" s="2" t="str">
        <f>IF(A191&lt;&gt;"",TEXT(SMALL(B$2:B$4740,ROWS(B$2:B191)),"dd/mm/yyyy"),"")</f>
        <v>18/03/1995</v>
      </c>
    </row>
    <row r="192" spans="1:3" x14ac:dyDescent="0.2">
      <c r="A192" t="s">
        <v>189</v>
      </c>
      <c r="B192" s="3">
        <f t="shared" si="2"/>
        <v>34778</v>
      </c>
      <c r="C192" s="2" t="str">
        <f>IF(A192&lt;&gt;"",TEXT(SMALL(B$2:B$4740,ROWS(B$2:B192)),"dd/mm/yyyy"),"")</f>
        <v>20/03/1995</v>
      </c>
    </row>
    <row r="193" spans="1:3" x14ac:dyDescent="0.2">
      <c r="A193" t="s">
        <v>190</v>
      </c>
      <c r="B193" s="3">
        <f t="shared" si="2"/>
        <v>34790</v>
      </c>
      <c r="C193" s="2" t="str">
        <f>IF(A193&lt;&gt;"",TEXT(SMALL(B$2:B$4740,ROWS(B$2:B193)),"dd/mm/yyyy"),"")</f>
        <v>01/04/1995</v>
      </c>
    </row>
    <row r="194" spans="1:3" x14ac:dyDescent="0.2">
      <c r="A194" t="s">
        <v>191</v>
      </c>
      <c r="B194" s="3">
        <f t="shared" si="2"/>
        <v>34791</v>
      </c>
      <c r="C194" s="2" t="str">
        <f>IF(A194&lt;&gt;"",TEXT(SMALL(B$2:B$4740,ROWS(B$2:B194)),"dd/mm/yyyy"),"")</f>
        <v>02/04/1995</v>
      </c>
    </row>
    <row r="195" spans="1:3" x14ac:dyDescent="0.2">
      <c r="A195" t="s">
        <v>192</v>
      </c>
      <c r="B195" s="3">
        <f t="shared" ref="B195:B258" si="3">IF(A195&lt;&gt;"",DATE(TEXT(LEFT(A195,10),"yyyy"),TEXT(LEFT(A195,10),"mm"),TEXT(LEFT(A195,10),"dd")),"")</f>
        <v>34793</v>
      </c>
      <c r="C195" s="2" t="str">
        <f>IF(A195&lt;&gt;"",TEXT(SMALL(B$2:B$4740,ROWS(B$2:B195)),"dd/mm/yyyy"),"")</f>
        <v>04/04/1995</v>
      </c>
    </row>
    <row r="196" spans="1:3" x14ac:dyDescent="0.2">
      <c r="A196" t="s">
        <v>193</v>
      </c>
      <c r="B196" s="3">
        <f t="shared" si="3"/>
        <v>34794</v>
      </c>
      <c r="C196" s="2" t="str">
        <f>IF(A196&lt;&gt;"",TEXT(SMALL(B$2:B$4740,ROWS(B$2:B196)),"dd/mm/yyyy"),"")</f>
        <v>05/04/1995</v>
      </c>
    </row>
    <row r="197" spans="1:3" x14ac:dyDescent="0.2">
      <c r="A197" t="s">
        <v>194</v>
      </c>
      <c r="B197" s="3">
        <f t="shared" si="3"/>
        <v>34801</v>
      </c>
      <c r="C197" s="2" t="str">
        <f>IF(A197&lt;&gt;"",TEXT(SMALL(B$2:B$4740,ROWS(B$2:B197)),"dd/mm/yyyy"),"")</f>
        <v>12/04/1995</v>
      </c>
    </row>
    <row r="198" spans="1:3" x14ac:dyDescent="0.2">
      <c r="A198" t="s">
        <v>195</v>
      </c>
      <c r="B198" s="3">
        <f t="shared" si="3"/>
        <v>34802</v>
      </c>
      <c r="C198" s="2" t="str">
        <f>IF(A198&lt;&gt;"",TEXT(SMALL(B$2:B$4740,ROWS(B$2:B198)),"dd/mm/yyyy"),"")</f>
        <v>13/04/1995</v>
      </c>
    </row>
    <row r="199" spans="1:3" x14ac:dyDescent="0.2">
      <c r="A199" t="s">
        <v>196</v>
      </c>
      <c r="B199" s="3">
        <f t="shared" si="3"/>
        <v>34805</v>
      </c>
      <c r="C199" s="2" t="str">
        <f>IF(A199&lt;&gt;"",TEXT(SMALL(B$2:B$4740,ROWS(B$2:B199)),"dd/mm/yyyy"),"")</f>
        <v>16/04/1995</v>
      </c>
    </row>
    <row r="200" spans="1:3" x14ac:dyDescent="0.2">
      <c r="A200" t="s">
        <v>197</v>
      </c>
      <c r="B200" s="3">
        <f t="shared" si="3"/>
        <v>34806</v>
      </c>
      <c r="C200" s="2" t="str">
        <f>IF(A200&lt;&gt;"",TEXT(SMALL(B$2:B$4740,ROWS(B$2:B200)),"dd/mm/yyyy"),"")</f>
        <v>17/04/1995</v>
      </c>
    </row>
    <row r="201" spans="1:3" x14ac:dyDescent="0.2">
      <c r="A201" t="s">
        <v>198</v>
      </c>
      <c r="B201" s="3">
        <f t="shared" si="3"/>
        <v>34807</v>
      </c>
      <c r="C201" s="2" t="str">
        <f>IF(A201&lt;&gt;"",TEXT(SMALL(B$2:B$4740,ROWS(B$2:B201)),"dd/mm/yyyy"),"")</f>
        <v>18/04/1995</v>
      </c>
    </row>
    <row r="202" spans="1:3" x14ac:dyDescent="0.2">
      <c r="A202" t="s">
        <v>199</v>
      </c>
      <c r="B202" s="3">
        <f t="shared" si="3"/>
        <v>34808</v>
      </c>
      <c r="C202" s="2" t="str">
        <f>IF(A202&lt;&gt;"",TEXT(SMALL(B$2:B$4740,ROWS(B$2:B202)),"dd/mm/yyyy"),"")</f>
        <v>19/04/1995</v>
      </c>
    </row>
    <row r="203" spans="1:3" x14ac:dyDescent="0.2">
      <c r="A203" t="s">
        <v>200</v>
      </c>
      <c r="B203" s="3">
        <f t="shared" si="3"/>
        <v>34809</v>
      </c>
      <c r="C203" s="2" t="str">
        <f>IF(A203&lt;&gt;"",TEXT(SMALL(B$2:B$4740,ROWS(B$2:B203)),"dd/mm/yyyy"),"")</f>
        <v>20/04/1995</v>
      </c>
    </row>
    <row r="204" spans="1:3" x14ac:dyDescent="0.2">
      <c r="A204" t="s">
        <v>201</v>
      </c>
      <c r="B204" s="3">
        <f t="shared" si="3"/>
        <v>34814</v>
      </c>
      <c r="C204" s="2" t="str">
        <f>IF(A204&lt;&gt;"",TEXT(SMALL(B$2:B$4740,ROWS(B$2:B204)),"dd/mm/yyyy"),"")</f>
        <v>25/04/1995</v>
      </c>
    </row>
    <row r="205" spans="1:3" x14ac:dyDescent="0.2">
      <c r="A205" t="s">
        <v>202</v>
      </c>
      <c r="B205" s="3">
        <f t="shared" si="3"/>
        <v>34843</v>
      </c>
      <c r="C205" s="2" t="str">
        <f>IF(A205&lt;&gt;"",TEXT(SMALL(B$2:B$4740,ROWS(B$2:B205)),"dd/mm/yyyy"),"")</f>
        <v>24/05/1995</v>
      </c>
    </row>
    <row r="206" spans="1:3" x14ac:dyDescent="0.2">
      <c r="A206" t="s">
        <v>203</v>
      </c>
      <c r="B206" s="3">
        <f t="shared" si="3"/>
        <v>34846</v>
      </c>
      <c r="C206" s="2" t="str">
        <f>IF(A206&lt;&gt;"",TEXT(SMALL(B$2:B$4740,ROWS(B$2:B206)),"dd/mm/yyyy"),"")</f>
        <v>27/05/1995</v>
      </c>
    </row>
    <row r="207" spans="1:3" x14ac:dyDescent="0.2">
      <c r="A207" t="s">
        <v>204</v>
      </c>
      <c r="B207" s="3">
        <f t="shared" si="3"/>
        <v>34848</v>
      </c>
      <c r="C207" s="2" t="str">
        <f>IF(A207&lt;&gt;"",TEXT(SMALL(B$2:B$4740,ROWS(B$2:B207)),"dd/mm/yyyy"),"")</f>
        <v>29/05/1995</v>
      </c>
    </row>
    <row r="208" spans="1:3" x14ac:dyDescent="0.2">
      <c r="A208" t="s">
        <v>205</v>
      </c>
      <c r="B208" s="3">
        <f t="shared" si="3"/>
        <v>34849</v>
      </c>
      <c r="C208" s="2" t="str">
        <f>IF(A208&lt;&gt;"",TEXT(SMALL(B$2:B$4740,ROWS(B$2:B208)),"dd/mm/yyyy"),"")</f>
        <v>30/05/1995</v>
      </c>
    </row>
    <row r="209" spans="1:3" x14ac:dyDescent="0.2">
      <c r="A209" t="s">
        <v>206</v>
      </c>
      <c r="B209" s="3">
        <f t="shared" si="3"/>
        <v>34851</v>
      </c>
      <c r="C209" s="2" t="str">
        <f>IF(A209&lt;&gt;"",TEXT(SMALL(B$2:B$4740,ROWS(B$2:B209)),"dd/mm/yyyy"),"")</f>
        <v>01/06/1995</v>
      </c>
    </row>
    <row r="210" spans="1:3" x14ac:dyDescent="0.2">
      <c r="A210" t="s">
        <v>207</v>
      </c>
      <c r="B210" s="3">
        <f t="shared" si="3"/>
        <v>34856</v>
      </c>
      <c r="C210" s="2" t="str">
        <f>IF(A210&lt;&gt;"",TEXT(SMALL(B$2:B$4740,ROWS(B$2:B210)),"dd/mm/yyyy"),"")</f>
        <v>06/06/1995</v>
      </c>
    </row>
    <row r="211" spans="1:3" x14ac:dyDescent="0.2">
      <c r="A211" t="s">
        <v>208</v>
      </c>
      <c r="B211" s="3">
        <f t="shared" si="3"/>
        <v>34857</v>
      </c>
      <c r="C211" s="2" t="str">
        <f>IF(A211&lt;&gt;"",TEXT(SMALL(B$2:B$4740,ROWS(B$2:B211)),"dd/mm/yyyy"),"")</f>
        <v>07/06/1995</v>
      </c>
    </row>
    <row r="212" spans="1:3" x14ac:dyDescent="0.2">
      <c r="A212" t="s">
        <v>209</v>
      </c>
      <c r="B212" s="3">
        <f t="shared" si="3"/>
        <v>34860</v>
      </c>
      <c r="C212" s="2" t="str">
        <f>IF(A212&lt;&gt;"",TEXT(SMALL(B$2:B$4740,ROWS(B$2:B212)),"dd/mm/yyyy"),"")</f>
        <v>10/06/1995</v>
      </c>
    </row>
    <row r="213" spans="1:3" x14ac:dyDescent="0.2">
      <c r="A213" t="s">
        <v>210</v>
      </c>
      <c r="B213" s="3">
        <f t="shared" si="3"/>
        <v>34861</v>
      </c>
      <c r="C213" s="2" t="str">
        <f>IF(A213&lt;&gt;"",TEXT(SMALL(B$2:B$4740,ROWS(B$2:B213)),"dd/mm/yyyy"),"")</f>
        <v>11/06/1995</v>
      </c>
    </row>
    <row r="214" spans="1:3" x14ac:dyDescent="0.2">
      <c r="A214" t="s">
        <v>211</v>
      </c>
      <c r="B214" s="3">
        <f t="shared" si="3"/>
        <v>34862</v>
      </c>
      <c r="C214" s="2" t="str">
        <f>IF(A214&lt;&gt;"",TEXT(SMALL(B$2:B$4740,ROWS(B$2:B214)),"dd/mm/yyyy"),"")</f>
        <v>12/06/1995</v>
      </c>
    </row>
    <row r="215" spans="1:3" x14ac:dyDescent="0.2">
      <c r="A215" t="s">
        <v>212</v>
      </c>
      <c r="B215" s="3">
        <f t="shared" si="3"/>
        <v>34863</v>
      </c>
      <c r="C215" s="2" t="str">
        <f>IF(A215&lt;&gt;"",TEXT(SMALL(B$2:B$4740,ROWS(B$2:B215)),"dd/mm/yyyy"),"")</f>
        <v>13/06/1995</v>
      </c>
    </row>
    <row r="216" spans="1:3" x14ac:dyDescent="0.2">
      <c r="A216" t="s">
        <v>213</v>
      </c>
      <c r="B216" s="3">
        <f t="shared" si="3"/>
        <v>34865</v>
      </c>
      <c r="C216" s="2" t="str">
        <f>IF(A216&lt;&gt;"",TEXT(SMALL(B$2:B$4740,ROWS(B$2:B216)),"dd/mm/yyyy"),"")</f>
        <v>15/06/1995</v>
      </c>
    </row>
    <row r="217" spans="1:3" x14ac:dyDescent="0.2">
      <c r="A217" t="s">
        <v>214</v>
      </c>
      <c r="B217" s="3">
        <f t="shared" si="3"/>
        <v>34867</v>
      </c>
      <c r="C217" s="2" t="str">
        <f>IF(A217&lt;&gt;"",TEXT(SMALL(B$2:B$4740,ROWS(B$2:B217)),"dd/mm/yyyy"),"")</f>
        <v>17/06/1995</v>
      </c>
    </row>
    <row r="218" spans="1:3" x14ac:dyDescent="0.2">
      <c r="A218" t="s">
        <v>215</v>
      </c>
      <c r="B218" s="3">
        <f t="shared" si="3"/>
        <v>34868</v>
      </c>
      <c r="C218" s="2" t="str">
        <f>IF(A218&lt;&gt;"",TEXT(SMALL(B$2:B$4740,ROWS(B$2:B218)),"dd/mm/yyyy"),"")</f>
        <v>18/06/1995</v>
      </c>
    </row>
    <row r="219" spans="1:3" x14ac:dyDescent="0.2">
      <c r="A219" t="s">
        <v>216</v>
      </c>
      <c r="B219" s="3">
        <f t="shared" si="3"/>
        <v>34869</v>
      </c>
      <c r="C219" s="2" t="str">
        <f>IF(A219&lt;&gt;"",TEXT(SMALL(B$2:B$4740,ROWS(B$2:B219)),"dd/mm/yyyy"),"")</f>
        <v>19/06/1995</v>
      </c>
    </row>
    <row r="220" spans="1:3" x14ac:dyDescent="0.2">
      <c r="A220" t="s">
        <v>217</v>
      </c>
      <c r="B220" s="3">
        <f t="shared" si="3"/>
        <v>34870</v>
      </c>
      <c r="C220" s="2" t="str">
        <f>IF(A220&lt;&gt;"",TEXT(SMALL(B$2:B$4740,ROWS(B$2:B220)),"dd/mm/yyyy"),"")</f>
        <v>20/06/1995</v>
      </c>
    </row>
    <row r="221" spans="1:3" x14ac:dyDescent="0.2">
      <c r="A221" t="s">
        <v>218</v>
      </c>
      <c r="B221" s="3">
        <f t="shared" si="3"/>
        <v>34874</v>
      </c>
      <c r="C221" s="2" t="str">
        <f>IF(A221&lt;&gt;"",TEXT(SMALL(B$2:B$4740,ROWS(B$2:B221)),"dd/mm/yyyy"),"")</f>
        <v>24/06/1995</v>
      </c>
    </row>
    <row r="222" spans="1:3" x14ac:dyDescent="0.2">
      <c r="A222" t="s">
        <v>219</v>
      </c>
      <c r="B222" s="3">
        <f t="shared" si="3"/>
        <v>34876</v>
      </c>
      <c r="C222" s="2" t="str">
        <f>IF(A222&lt;&gt;"",TEXT(SMALL(B$2:B$4740,ROWS(B$2:B222)),"dd/mm/yyyy"),"")</f>
        <v>26/06/1995</v>
      </c>
    </row>
    <row r="223" spans="1:3" x14ac:dyDescent="0.2">
      <c r="A223" t="s">
        <v>220</v>
      </c>
      <c r="B223" s="3">
        <f t="shared" si="3"/>
        <v>34878</v>
      </c>
      <c r="C223" s="2" t="str">
        <f>IF(A223&lt;&gt;"",TEXT(SMALL(B$2:B$4740,ROWS(B$2:B223)),"dd/mm/yyyy"),"")</f>
        <v>28/06/1995</v>
      </c>
    </row>
    <row r="224" spans="1:3" x14ac:dyDescent="0.2">
      <c r="A224" t="s">
        <v>221</v>
      </c>
      <c r="B224" s="3">
        <f t="shared" si="3"/>
        <v>34882</v>
      </c>
      <c r="C224" s="2" t="str">
        <f>IF(A224&lt;&gt;"",TEXT(SMALL(B$2:B$4740,ROWS(B$2:B224)),"dd/mm/yyyy"),"")</f>
        <v>02/07/1995</v>
      </c>
    </row>
    <row r="225" spans="1:3" x14ac:dyDescent="0.2">
      <c r="A225" t="s">
        <v>222</v>
      </c>
      <c r="B225" s="3">
        <f t="shared" si="3"/>
        <v>34884</v>
      </c>
      <c r="C225" s="2" t="str">
        <f>IF(A225&lt;&gt;"",TEXT(SMALL(B$2:B$4740,ROWS(B$2:B225)),"dd/mm/yyyy"),"")</f>
        <v>04/07/1995</v>
      </c>
    </row>
    <row r="226" spans="1:3" x14ac:dyDescent="0.2">
      <c r="A226" t="s">
        <v>223</v>
      </c>
      <c r="B226" s="3">
        <f t="shared" si="3"/>
        <v>34885</v>
      </c>
      <c r="C226" s="2" t="str">
        <f>IF(A226&lt;&gt;"",TEXT(SMALL(B$2:B$4740,ROWS(B$2:B226)),"dd/mm/yyyy"),"")</f>
        <v>05/07/1995</v>
      </c>
    </row>
    <row r="227" spans="1:3" x14ac:dyDescent="0.2">
      <c r="A227" t="s">
        <v>224</v>
      </c>
      <c r="B227" s="3">
        <f t="shared" si="3"/>
        <v>34886</v>
      </c>
      <c r="C227" s="2" t="str">
        <f>IF(A227&lt;&gt;"",TEXT(SMALL(B$2:B$4740,ROWS(B$2:B227)),"dd/mm/yyyy"),"")</f>
        <v>06/07/1995</v>
      </c>
    </row>
    <row r="228" spans="1:3" x14ac:dyDescent="0.2">
      <c r="A228" t="s">
        <v>225</v>
      </c>
      <c r="B228" s="3">
        <f t="shared" si="3"/>
        <v>34891</v>
      </c>
      <c r="C228" s="2" t="str">
        <f>IF(A228&lt;&gt;"",TEXT(SMALL(B$2:B$4740,ROWS(B$2:B228)),"dd/mm/yyyy"),"")</f>
        <v>11/07/1995</v>
      </c>
    </row>
    <row r="229" spans="1:3" x14ac:dyDescent="0.2">
      <c r="A229" t="s">
        <v>226</v>
      </c>
      <c r="B229" s="3">
        <f t="shared" si="3"/>
        <v>34892</v>
      </c>
      <c r="C229" s="2" t="str">
        <f>IF(A229&lt;&gt;"",TEXT(SMALL(B$2:B$4740,ROWS(B$2:B229)),"dd/mm/yyyy"),"")</f>
        <v>12/07/1995</v>
      </c>
    </row>
    <row r="230" spans="1:3" x14ac:dyDescent="0.2">
      <c r="A230" t="s">
        <v>227</v>
      </c>
      <c r="B230" s="3">
        <f t="shared" si="3"/>
        <v>34893</v>
      </c>
      <c r="C230" s="2" t="str">
        <f>IF(A230&lt;&gt;"",TEXT(SMALL(B$2:B$4740,ROWS(B$2:B230)),"dd/mm/yyyy"),"")</f>
        <v>13/07/1995</v>
      </c>
    </row>
    <row r="231" spans="1:3" x14ac:dyDescent="0.2">
      <c r="A231" t="s">
        <v>228</v>
      </c>
      <c r="B231" s="3">
        <f t="shared" si="3"/>
        <v>34895</v>
      </c>
      <c r="C231" s="2" t="str">
        <f>IF(A231&lt;&gt;"",TEXT(SMALL(B$2:B$4740,ROWS(B$2:B231)),"dd/mm/yyyy"),"")</f>
        <v>15/07/1995</v>
      </c>
    </row>
    <row r="232" spans="1:3" x14ac:dyDescent="0.2">
      <c r="A232" t="s">
        <v>229</v>
      </c>
      <c r="B232" s="3">
        <f t="shared" si="3"/>
        <v>34897</v>
      </c>
      <c r="C232" s="2" t="str">
        <f>IF(A232&lt;&gt;"",TEXT(SMALL(B$2:B$4740,ROWS(B$2:B232)),"dd/mm/yyyy"),"")</f>
        <v>17/07/1995</v>
      </c>
    </row>
    <row r="233" spans="1:3" x14ac:dyDescent="0.2">
      <c r="A233" t="s">
        <v>230</v>
      </c>
      <c r="B233" s="3">
        <f t="shared" si="3"/>
        <v>34899</v>
      </c>
      <c r="C233" s="2" t="str">
        <f>IF(A233&lt;&gt;"",TEXT(SMALL(B$2:B$4740,ROWS(B$2:B233)),"dd/mm/yyyy"),"")</f>
        <v>19/07/1995</v>
      </c>
    </row>
    <row r="234" spans="1:3" x14ac:dyDescent="0.2">
      <c r="A234" t="s">
        <v>231</v>
      </c>
      <c r="B234" s="3">
        <f t="shared" si="3"/>
        <v>34904</v>
      </c>
      <c r="C234" s="2" t="str">
        <f>IF(A234&lt;&gt;"",TEXT(SMALL(B$2:B$4740,ROWS(B$2:B234)),"dd/mm/yyyy"),"")</f>
        <v>24/07/1995</v>
      </c>
    </row>
    <row r="235" spans="1:3" x14ac:dyDescent="0.2">
      <c r="A235" t="s">
        <v>232</v>
      </c>
      <c r="B235" s="3">
        <f t="shared" si="3"/>
        <v>34918</v>
      </c>
      <c r="C235" s="2" t="str">
        <f>IF(A235&lt;&gt;"",TEXT(SMALL(B$2:B$4740,ROWS(B$2:B235)),"dd/mm/yyyy"),"")</f>
        <v>07/08/1995</v>
      </c>
    </row>
    <row r="236" spans="1:3" x14ac:dyDescent="0.2">
      <c r="A236" t="s">
        <v>233</v>
      </c>
      <c r="B236" s="3">
        <f t="shared" si="3"/>
        <v>34919</v>
      </c>
      <c r="C236" s="2" t="str">
        <f>IF(A236&lt;&gt;"",TEXT(SMALL(B$2:B$4740,ROWS(B$2:B236)),"dd/mm/yyyy"),"")</f>
        <v>08/08/1995</v>
      </c>
    </row>
    <row r="237" spans="1:3" x14ac:dyDescent="0.2">
      <c r="A237" t="s">
        <v>234</v>
      </c>
      <c r="B237" s="3">
        <f t="shared" si="3"/>
        <v>34925</v>
      </c>
      <c r="C237" s="2" t="str">
        <f>IF(A237&lt;&gt;"",TEXT(SMALL(B$2:B$4740,ROWS(B$2:B237)),"dd/mm/yyyy"),"")</f>
        <v>14/08/1995</v>
      </c>
    </row>
    <row r="238" spans="1:3" x14ac:dyDescent="0.2">
      <c r="A238" t="s">
        <v>235</v>
      </c>
      <c r="B238" s="3">
        <f t="shared" si="3"/>
        <v>34927</v>
      </c>
      <c r="C238" s="2" t="str">
        <f>IF(A238&lt;&gt;"",TEXT(SMALL(B$2:B$4740,ROWS(B$2:B238)),"dd/mm/yyyy"),"")</f>
        <v>16/08/1995</v>
      </c>
    </row>
    <row r="239" spans="1:3" x14ac:dyDescent="0.2">
      <c r="A239" t="s">
        <v>236</v>
      </c>
      <c r="B239" s="3">
        <f t="shared" si="3"/>
        <v>34939</v>
      </c>
      <c r="C239" s="2" t="str">
        <f>IF(A239&lt;&gt;"",TEXT(SMALL(B$2:B$4740,ROWS(B$2:B239)),"dd/mm/yyyy"),"")</f>
        <v>28/08/1995</v>
      </c>
    </row>
    <row r="240" spans="1:3" x14ac:dyDescent="0.2">
      <c r="A240" t="s">
        <v>237</v>
      </c>
      <c r="B240" s="3">
        <f t="shared" si="3"/>
        <v>34948</v>
      </c>
      <c r="C240" s="2" t="str">
        <f>IF(A240&lt;&gt;"",TEXT(SMALL(B$2:B$4740,ROWS(B$2:B240)),"dd/mm/yyyy"),"")</f>
        <v>06/09/1995</v>
      </c>
    </row>
    <row r="241" spans="1:3" x14ac:dyDescent="0.2">
      <c r="A241" t="s">
        <v>238</v>
      </c>
      <c r="B241" s="3">
        <f t="shared" si="3"/>
        <v>34951</v>
      </c>
      <c r="C241" s="2" t="str">
        <f>IF(A241&lt;&gt;"",TEXT(SMALL(B$2:B$4740,ROWS(B$2:B241)),"dd/mm/yyyy"),"")</f>
        <v>09/09/1995</v>
      </c>
    </row>
    <row r="242" spans="1:3" x14ac:dyDescent="0.2">
      <c r="A242" t="s">
        <v>239</v>
      </c>
      <c r="B242" s="3">
        <f t="shared" si="3"/>
        <v>34952</v>
      </c>
      <c r="C242" s="2" t="str">
        <f>IF(A242&lt;&gt;"",TEXT(SMALL(B$2:B$4740,ROWS(B$2:B242)),"dd/mm/yyyy"),"")</f>
        <v>10/09/1995</v>
      </c>
    </row>
    <row r="243" spans="1:3" x14ac:dyDescent="0.2">
      <c r="A243" t="s">
        <v>240</v>
      </c>
      <c r="B243" s="3">
        <f t="shared" si="3"/>
        <v>34953</v>
      </c>
      <c r="C243" s="2" t="str">
        <f>IF(A243&lt;&gt;"",TEXT(SMALL(B$2:B$4740,ROWS(B$2:B243)),"dd/mm/yyyy"),"")</f>
        <v>11/09/1995</v>
      </c>
    </row>
    <row r="244" spans="1:3" x14ac:dyDescent="0.2">
      <c r="A244" t="s">
        <v>241</v>
      </c>
      <c r="B244" s="3">
        <f t="shared" si="3"/>
        <v>34959</v>
      </c>
      <c r="C244" s="2" t="str">
        <f>IF(A244&lt;&gt;"",TEXT(SMALL(B$2:B$4740,ROWS(B$2:B244)),"dd/mm/yyyy"),"")</f>
        <v>17/09/1995</v>
      </c>
    </row>
    <row r="245" spans="1:3" x14ac:dyDescent="0.2">
      <c r="A245" t="s">
        <v>242</v>
      </c>
      <c r="B245" s="3">
        <f t="shared" si="3"/>
        <v>34977</v>
      </c>
      <c r="C245" s="2" t="str">
        <f>IF(A245&lt;&gt;"",TEXT(SMALL(B$2:B$4740,ROWS(B$2:B245)),"dd/mm/yyyy"),"")</f>
        <v>05/10/1995</v>
      </c>
    </row>
    <row r="246" spans="1:3" x14ac:dyDescent="0.2">
      <c r="A246" t="s">
        <v>243</v>
      </c>
      <c r="B246" s="3">
        <f t="shared" si="3"/>
        <v>34979</v>
      </c>
      <c r="C246" s="2" t="str">
        <f>IF(A246&lt;&gt;"",TEXT(SMALL(B$2:B$4740,ROWS(B$2:B246)),"dd/mm/yyyy"),"")</f>
        <v>07/10/1995</v>
      </c>
    </row>
    <row r="247" spans="1:3" x14ac:dyDescent="0.2">
      <c r="A247" t="s">
        <v>244</v>
      </c>
      <c r="B247" s="3">
        <f t="shared" si="3"/>
        <v>34981</v>
      </c>
      <c r="C247" s="2" t="str">
        <f>IF(A247&lt;&gt;"",TEXT(SMALL(B$2:B$4740,ROWS(B$2:B247)),"dd/mm/yyyy"),"")</f>
        <v>09/10/1995</v>
      </c>
    </row>
    <row r="248" spans="1:3" x14ac:dyDescent="0.2">
      <c r="A248" t="s">
        <v>245</v>
      </c>
      <c r="B248" s="3">
        <f t="shared" si="3"/>
        <v>34983</v>
      </c>
      <c r="C248" s="2" t="str">
        <f>IF(A248&lt;&gt;"",TEXT(SMALL(B$2:B$4740,ROWS(B$2:B248)),"dd/mm/yyyy"),"")</f>
        <v>11/10/1995</v>
      </c>
    </row>
    <row r="249" spans="1:3" x14ac:dyDescent="0.2">
      <c r="A249" t="s">
        <v>246</v>
      </c>
      <c r="B249" s="3">
        <f t="shared" si="3"/>
        <v>34986</v>
      </c>
      <c r="C249" s="2" t="str">
        <f>IF(A249&lt;&gt;"",TEXT(SMALL(B$2:B$4740,ROWS(B$2:B249)),"dd/mm/yyyy"),"")</f>
        <v>14/10/1995</v>
      </c>
    </row>
    <row r="250" spans="1:3" x14ac:dyDescent="0.2">
      <c r="A250" t="s">
        <v>247</v>
      </c>
      <c r="B250" s="3">
        <f t="shared" si="3"/>
        <v>34987</v>
      </c>
      <c r="C250" s="2" t="str">
        <f>IF(A250&lt;&gt;"",TEXT(SMALL(B$2:B$4740,ROWS(B$2:B250)),"dd/mm/yyyy"),"")</f>
        <v>15/10/1995</v>
      </c>
    </row>
    <row r="251" spans="1:3" x14ac:dyDescent="0.2">
      <c r="A251" t="s">
        <v>248</v>
      </c>
      <c r="B251" s="3">
        <f t="shared" si="3"/>
        <v>34991</v>
      </c>
      <c r="C251" s="2" t="str">
        <f>IF(A251&lt;&gt;"",TEXT(SMALL(B$2:B$4740,ROWS(B$2:B251)),"dd/mm/yyyy"),"")</f>
        <v>19/10/1995</v>
      </c>
    </row>
    <row r="252" spans="1:3" x14ac:dyDescent="0.2">
      <c r="A252" t="s">
        <v>249</v>
      </c>
      <c r="B252" s="3">
        <f t="shared" si="3"/>
        <v>34993</v>
      </c>
      <c r="C252" s="2" t="str">
        <f>IF(A252&lt;&gt;"",TEXT(SMALL(B$2:B$4740,ROWS(B$2:B252)),"dd/mm/yyyy"),"")</f>
        <v>21/10/1995</v>
      </c>
    </row>
    <row r="253" spans="1:3" x14ac:dyDescent="0.2">
      <c r="A253" t="s">
        <v>250</v>
      </c>
      <c r="B253" s="3">
        <f t="shared" si="3"/>
        <v>34995</v>
      </c>
      <c r="C253" s="2" t="str">
        <f>IF(A253&lt;&gt;"",TEXT(SMALL(B$2:B$4740,ROWS(B$2:B253)),"dd/mm/yyyy"),"")</f>
        <v>23/10/1995</v>
      </c>
    </row>
    <row r="254" spans="1:3" x14ac:dyDescent="0.2">
      <c r="A254" t="s">
        <v>251</v>
      </c>
      <c r="B254" s="3">
        <f t="shared" si="3"/>
        <v>34996</v>
      </c>
      <c r="C254" s="2" t="str">
        <f>IF(A254&lt;&gt;"",TEXT(SMALL(B$2:B$4740,ROWS(B$2:B254)),"dd/mm/yyyy"),"")</f>
        <v>24/10/1995</v>
      </c>
    </row>
    <row r="255" spans="1:3" x14ac:dyDescent="0.2">
      <c r="A255" t="s">
        <v>252</v>
      </c>
      <c r="B255" s="3">
        <f t="shared" si="3"/>
        <v>35002</v>
      </c>
      <c r="C255" s="2" t="str">
        <f>IF(A255&lt;&gt;"",TEXT(SMALL(B$2:B$4740,ROWS(B$2:B255)),"dd/mm/yyyy"),"")</f>
        <v>30/10/1995</v>
      </c>
    </row>
    <row r="256" spans="1:3" x14ac:dyDescent="0.2">
      <c r="A256" t="s">
        <v>253</v>
      </c>
      <c r="B256" s="3">
        <f t="shared" si="3"/>
        <v>35007</v>
      </c>
      <c r="C256" s="2" t="str">
        <f>IF(A256&lt;&gt;"",TEXT(SMALL(B$2:B$4740,ROWS(B$2:B256)),"dd/mm/yyyy"),"")</f>
        <v>04/11/1995</v>
      </c>
    </row>
    <row r="257" spans="1:3" x14ac:dyDescent="0.2">
      <c r="A257" t="s">
        <v>254</v>
      </c>
      <c r="B257" s="3">
        <f t="shared" si="3"/>
        <v>35008</v>
      </c>
      <c r="C257" s="2" t="str">
        <f>IF(A257&lt;&gt;"",TEXT(SMALL(B$2:B$4740,ROWS(B$2:B257)),"dd/mm/yyyy"),"")</f>
        <v>05/11/1995</v>
      </c>
    </row>
    <row r="258" spans="1:3" x14ac:dyDescent="0.2">
      <c r="A258" t="s">
        <v>255</v>
      </c>
      <c r="B258" s="3">
        <f t="shared" si="3"/>
        <v>35009</v>
      </c>
      <c r="C258" s="2" t="str">
        <f>IF(A258&lt;&gt;"",TEXT(SMALL(B$2:B$4740,ROWS(B$2:B258)),"dd/mm/yyyy"),"")</f>
        <v>06/11/1995</v>
      </c>
    </row>
    <row r="259" spans="1:3" x14ac:dyDescent="0.2">
      <c r="A259" t="s">
        <v>256</v>
      </c>
      <c r="B259" s="3">
        <f t="shared" ref="B259:B322" si="4">IF(A259&lt;&gt;"",DATE(TEXT(LEFT(A259,10),"yyyy"),TEXT(LEFT(A259,10),"mm"),TEXT(LEFT(A259,10),"dd")),"")</f>
        <v>35010</v>
      </c>
      <c r="C259" s="2" t="str">
        <f>IF(A259&lt;&gt;"",TEXT(SMALL(B$2:B$4740,ROWS(B$2:B259)),"dd/mm/yyyy"),"")</f>
        <v>07/11/1995</v>
      </c>
    </row>
    <row r="260" spans="1:3" x14ac:dyDescent="0.2">
      <c r="A260" t="s">
        <v>257</v>
      </c>
      <c r="B260" s="3">
        <f t="shared" si="4"/>
        <v>35016</v>
      </c>
      <c r="C260" s="2" t="str">
        <f>IF(A260&lt;&gt;"",TEXT(SMALL(B$2:B$4740,ROWS(B$2:B260)),"dd/mm/yyyy"),"")</f>
        <v>13/11/1995</v>
      </c>
    </row>
    <row r="261" spans="1:3" x14ac:dyDescent="0.2">
      <c r="A261" t="s">
        <v>258</v>
      </c>
      <c r="B261" s="3">
        <f t="shared" si="4"/>
        <v>35021</v>
      </c>
      <c r="C261" s="2" t="str">
        <f>IF(A261&lt;&gt;"",TEXT(SMALL(B$2:B$4740,ROWS(B$2:B261)),"dd/mm/yyyy"),"")</f>
        <v>18/11/1995</v>
      </c>
    </row>
    <row r="262" spans="1:3" x14ac:dyDescent="0.2">
      <c r="A262" t="s">
        <v>259</v>
      </c>
      <c r="B262" s="3">
        <f t="shared" si="4"/>
        <v>35029</v>
      </c>
      <c r="C262" s="2" t="str">
        <f>IF(A262&lt;&gt;"",TEXT(SMALL(B$2:B$4740,ROWS(B$2:B262)),"dd/mm/yyyy"),"")</f>
        <v>26/11/1995</v>
      </c>
    </row>
    <row r="263" spans="1:3" x14ac:dyDescent="0.2">
      <c r="A263" t="s">
        <v>260</v>
      </c>
      <c r="B263" s="3">
        <f t="shared" si="4"/>
        <v>35032</v>
      </c>
      <c r="C263" s="2" t="str">
        <f>IF(A263&lt;&gt;"",TEXT(SMALL(B$2:B$4740,ROWS(B$2:B263)),"dd/mm/yyyy"),"")</f>
        <v>29/11/1995</v>
      </c>
    </row>
    <row r="264" spans="1:3" x14ac:dyDescent="0.2">
      <c r="A264" t="s">
        <v>261</v>
      </c>
      <c r="B264" s="3">
        <f t="shared" si="4"/>
        <v>35141</v>
      </c>
      <c r="C264" s="2" t="str">
        <f>IF(A264&lt;&gt;"",TEXT(SMALL(B$2:B$4740,ROWS(B$2:B264)),"dd/mm/yyyy"),"")</f>
        <v>17/03/1996</v>
      </c>
    </row>
    <row r="265" spans="1:3" x14ac:dyDescent="0.2">
      <c r="A265" t="s">
        <v>262</v>
      </c>
      <c r="B265" s="3">
        <f t="shared" si="4"/>
        <v>35144</v>
      </c>
      <c r="C265" s="2" t="str">
        <f>IF(A265&lt;&gt;"",TEXT(SMALL(B$2:B$4740,ROWS(B$2:B265)),"dd/mm/yyyy"),"")</f>
        <v>20/03/1996</v>
      </c>
    </row>
    <row r="266" spans="1:3" x14ac:dyDescent="0.2">
      <c r="A266" t="s">
        <v>263</v>
      </c>
      <c r="B266" s="3">
        <f t="shared" si="4"/>
        <v>35147</v>
      </c>
      <c r="C266" s="2" t="str">
        <f>IF(A266&lt;&gt;"",TEXT(SMALL(B$2:B$4740,ROWS(B$2:B266)),"dd/mm/yyyy"),"")</f>
        <v>23/03/1996</v>
      </c>
    </row>
    <row r="267" spans="1:3" x14ac:dyDescent="0.2">
      <c r="A267" t="s">
        <v>264</v>
      </c>
      <c r="B267" s="3">
        <f t="shared" si="4"/>
        <v>35148</v>
      </c>
      <c r="C267" s="2" t="str">
        <f>IF(A267&lt;&gt;"",TEXT(SMALL(B$2:B$4740,ROWS(B$2:B267)),"dd/mm/yyyy"),"")</f>
        <v>24/03/1996</v>
      </c>
    </row>
    <row r="268" spans="1:3" x14ac:dyDescent="0.2">
      <c r="A268" t="s">
        <v>265</v>
      </c>
      <c r="B268" s="3">
        <f t="shared" si="4"/>
        <v>35149</v>
      </c>
      <c r="C268" s="2" t="str">
        <f>IF(A268&lt;&gt;"",TEXT(SMALL(B$2:B$4740,ROWS(B$2:B268)),"dd/mm/yyyy"),"")</f>
        <v>25/03/1996</v>
      </c>
    </row>
    <row r="269" spans="1:3" x14ac:dyDescent="0.2">
      <c r="A269" t="s">
        <v>266</v>
      </c>
      <c r="B269" s="3">
        <f t="shared" si="4"/>
        <v>35154</v>
      </c>
      <c r="C269" s="2" t="str">
        <f>IF(A269&lt;&gt;"",TEXT(SMALL(B$2:B$4740,ROWS(B$2:B269)),"dd/mm/yyyy"),"")</f>
        <v>30/03/1996</v>
      </c>
    </row>
    <row r="270" spans="1:3" x14ac:dyDescent="0.2">
      <c r="A270" t="s">
        <v>267</v>
      </c>
      <c r="B270" s="3">
        <f t="shared" si="4"/>
        <v>35155</v>
      </c>
      <c r="C270" s="2" t="str">
        <f>IF(A270&lt;&gt;"",TEXT(SMALL(B$2:B$4740,ROWS(B$2:B270)),"dd/mm/yyyy"),"")</f>
        <v>31/03/1996</v>
      </c>
    </row>
    <row r="271" spans="1:3" x14ac:dyDescent="0.2">
      <c r="A271" t="s">
        <v>268</v>
      </c>
      <c r="B271" s="3">
        <f t="shared" si="4"/>
        <v>35161</v>
      </c>
      <c r="C271" s="2" t="str">
        <f>IF(A271&lt;&gt;"",TEXT(SMALL(B$2:B$4740,ROWS(B$2:B271)),"dd/mm/yyyy"),"")</f>
        <v>06/04/1996</v>
      </c>
    </row>
    <row r="272" spans="1:3" x14ac:dyDescent="0.2">
      <c r="A272" t="s">
        <v>269</v>
      </c>
      <c r="B272" s="3">
        <f t="shared" si="4"/>
        <v>35162</v>
      </c>
      <c r="C272" s="2" t="str">
        <f>IF(A272&lt;&gt;"",TEXT(SMALL(B$2:B$4740,ROWS(B$2:B272)),"dd/mm/yyyy"),"")</f>
        <v>07/04/1996</v>
      </c>
    </row>
    <row r="273" spans="1:3" x14ac:dyDescent="0.2">
      <c r="A273" t="s">
        <v>270</v>
      </c>
      <c r="B273" s="3">
        <f t="shared" si="4"/>
        <v>35163</v>
      </c>
      <c r="C273" s="2" t="str">
        <f>IF(A273&lt;&gt;"",TEXT(SMALL(B$2:B$4740,ROWS(B$2:B273)),"dd/mm/yyyy"),"")</f>
        <v>08/04/1996</v>
      </c>
    </row>
    <row r="274" spans="1:3" x14ac:dyDescent="0.2">
      <c r="A274" t="s">
        <v>271</v>
      </c>
      <c r="B274" s="3">
        <f t="shared" si="4"/>
        <v>35164</v>
      </c>
      <c r="C274" s="2" t="str">
        <f>IF(A274&lt;&gt;"",TEXT(SMALL(B$2:B$4740,ROWS(B$2:B274)),"dd/mm/yyyy"),"")</f>
        <v>09/04/1996</v>
      </c>
    </row>
    <row r="275" spans="1:3" x14ac:dyDescent="0.2">
      <c r="A275" t="s">
        <v>272</v>
      </c>
      <c r="B275" s="3">
        <f t="shared" si="4"/>
        <v>35165</v>
      </c>
      <c r="C275" s="2" t="str">
        <f>IF(A275&lt;&gt;"",TEXT(SMALL(B$2:B$4740,ROWS(B$2:B275)),"dd/mm/yyyy"),"")</f>
        <v>10/04/1996</v>
      </c>
    </row>
    <row r="276" spans="1:3" x14ac:dyDescent="0.2">
      <c r="A276" t="s">
        <v>273</v>
      </c>
      <c r="B276" s="3">
        <f t="shared" si="4"/>
        <v>35166</v>
      </c>
      <c r="C276" s="2" t="str">
        <f>IF(A276&lt;&gt;"",TEXT(SMALL(B$2:B$4740,ROWS(B$2:B276)),"dd/mm/yyyy"),"")</f>
        <v>11/04/1996</v>
      </c>
    </row>
    <row r="277" spans="1:3" x14ac:dyDescent="0.2">
      <c r="A277" t="s">
        <v>274</v>
      </c>
      <c r="B277" s="3">
        <f t="shared" si="4"/>
        <v>35168</v>
      </c>
      <c r="C277" s="2" t="str">
        <f>IF(A277&lt;&gt;"",TEXT(SMALL(B$2:B$4740,ROWS(B$2:B277)),"dd/mm/yyyy"),"")</f>
        <v>13/04/1996</v>
      </c>
    </row>
    <row r="278" spans="1:3" x14ac:dyDescent="0.2">
      <c r="A278" t="s">
        <v>275</v>
      </c>
      <c r="B278" s="3">
        <f t="shared" si="4"/>
        <v>35170</v>
      </c>
      <c r="C278" s="2" t="str">
        <f>IF(A278&lt;&gt;"",TEXT(SMALL(B$2:B$4740,ROWS(B$2:B278)),"dd/mm/yyyy"),"")</f>
        <v>15/04/1996</v>
      </c>
    </row>
    <row r="279" spans="1:3" x14ac:dyDescent="0.2">
      <c r="A279" t="s">
        <v>276</v>
      </c>
      <c r="B279" s="3">
        <f t="shared" si="4"/>
        <v>35171</v>
      </c>
      <c r="C279" s="2" t="str">
        <f>IF(A279&lt;&gt;"",TEXT(SMALL(B$2:B$4740,ROWS(B$2:B279)),"dd/mm/yyyy"),"")</f>
        <v>16/04/1996</v>
      </c>
    </row>
    <row r="280" spans="1:3" x14ac:dyDescent="0.2">
      <c r="A280" t="s">
        <v>277</v>
      </c>
      <c r="B280" s="3">
        <f t="shared" si="4"/>
        <v>35173</v>
      </c>
      <c r="C280" s="2" t="str">
        <f>IF(A280&lt;&gt;"",TEXT(SMALL(B$2:B$4740,ROWS(B$2:B280)),"dd/mm/yyyy"),"")</f>
        <v>18/04/1996</v>
      </c>
    </row>
    <row r="281" spans="1:3" x14ac:dyDescent="0.2">
      <c r="A281" t="s">
        <v>278</v>
      </c>
      <c r="B281" s="3">
        <f t="shared" si="4"/>
        <v>35175</v>
      </c>
      <c r="C281" s="2" t="str">
        <f>IF(A281&lt;&gt;"",TEXT(SMALL(B$2:B$4740,ROWS(B$2:B281)),"dd/mm/yyyy"),"")</f>
        <v>20/04/1996</v>
      </c>
    </row>
    <row r="282" spans="1:3" x14ac:dyDescent="0.2">
      <c r="A282" t="s">
        <v>279</v>
      </c>
      <c r="B282" s="3">
        <f t="shared" si="4"/>
        <v>35176</v>
      </c>
      <c r="C282" s="2" t="str">
        <f>IF(A282&lt;&gt;"",TEXT(SMALL(B$2:B$4740,ROWS(B$2:B282)),"dd/mm/yyyy"),"")</f>
        <v>21/04/1996</v>
      </c>
    </row>
    <row r="283" spans="1:3" x14ac:dyDescent="0.2">
      <c r="A283" t="s">
        <v>280</v>
      </c>
      <c r="B283" s="3">
        <f t="shared" si="4"/>
        <v>35192</v>
      </c>
      <c r="C283" s="2" t="str">
        <f>IF(A283&lt;&gt;"",TEXT(SMALL(B$2:B$4740,ROWS(B$2:B283)),"dd/mm/yyyy"),"")</f>
        <v>07/05/1996</v>
      </c>
    </row>
    <row r="284" spans="1:3" x14ac:dyDescent="0.2">
      <c r="A284" t="s">
        <v>281</v>
      </c>
      <c r="B284" s="3">
        <f t="shared" si="4"/>
        <v>35193</v>
      </c>
      <c r="C284" s="2" t="str">
        <f>IF(A284&lt;&gt;"",TEXT(SMALL(B$2:B$4740,ROWS(B$2:B284)),"dd/mm/yyyy"),"")</f>
        <v>08/05/1996</v>
      </c>
    </row>
    <row r="285" spans="1:3" x14ac:dyDescent="0.2">
      <c r="A285" t="s">
        <v>282</v>
      </c>
      <c r="B285" s="3">
        <f t="shared" si="4"/>
        <v>35194</v>
      </c>
      <c r="C285" s="2" t="str">
        <f>IF(A285&lt;&gt;"",TEXT(SMALL(B$2:B$4740,ROWS(B$2:B285)),"dd/mm/yyyy"),"")</f>
        <v>09/05/1996</v>
      </c>
    </row>
    <row r="286" spans="1:3" x14ac:dyDescent="0.2">
      <c r="A286" t="s">
        <v>283</v>
      </c>
      <c r="B286" s="3">
        <f t="shared" si="4"/>
        <v>35196</v>
      </c>
      <c r="C286" s="2" t="str">
        <f>IF(A286&lt;&gt;"",TEXT(SMALL(B$2:B$4740,ROWS(B$2:B286)),"dd/mm/yyyy"),"")</f>
        <v>11/05/1996</v>
      </c>
    </row>
    <row r="287" spans="1:3" x14ac:dyDescent="0.2">
      <c r="A287" t="s">
        <v>284</v>
      </c>
      <c r="B287" s="3">
        <f t="shared" si="4"/>
        <v>35197</v>
      </c>
      <c r="C287" s="2" t="str">
        <f>IF(A287&lt;&gt;"",TEXT(SMALL(B$2:B$4740,ROWS(B$2:B287)),"dd/mm/yyyy"),"")</f>
        <v>12/05/1996</v>
      </c>
    </row>
    <row r="288" spans="1:3" x14ac:dyDescent="0.2">
      <c r="A288" t="s">
        <v>285</v>
      </c>
      <c r="B288" s="3">
        <f t="shared" si="4"/>
        <v>35198</v>
      </c>
      <c r="C288" s="2" t="str">
        <f>IF(A288&lt;&gt;"",TEXT(SMALL(B$2:B$4740,ROWS(B$2:B288)),"dd/mm/yyyy"),"")</f>
        <v>13/05/1996</v>
      </c>
    </row>
    <row r="289" spans="1:3" x14ac:dyDescent="0.2">
      <c r="A289" t="s">
        <v>286</v>
      </c>
      <c r="B289" s="3">
        <f t="shared" si="4"/>
        <v>35200</v>
      </c>
      <c r="C289" s="2" t="str">
        <f>IF(A289&lt;&gt;"",TEXT(SMALL(B$2:B$4740,ROWS(B$2:B289)),"dd/mm/yyyy"),"")</f>
        <v>15/05/1996</v>
      </c>
    </row>
    <row r="290" spans="1:3" x14ac:dyDescent="0.2">
      <c r="A290" t="s">
        <v>287</v>
      </c>
      <c r="B290" s="3">
        <f t="shared" si="4"/>
        <v>35204</v>
      </c>
      <c r="C290" s="2" t="str">
        <f>IF(A290&lt;&gt;"",TEXT(SMALL(B$2:B$4740,ROWS(B$2:B290)),"dd/mm/yyyy"),"")</f>
        <v>19/05/1996</v>
      </c>
    </row>
    <row r="291" spans="1:3" x14ac:dyDescent="0.2">
      <c r="A291" t="s">
        <v>288</v>
      </c>
      <c r="B291" s="3">
        <f t="shared" si="4"/>
        <v>35206</v>
      </c>
      <c r="C291" s="2" t="str">
        <f>IF(A291&lt;&gt;"",TEXT(SMALL(B$2:B$4740,ROWS(B$2:B291)),"dd/mm/yyyy"),"")</f>
        <v>21/05/1996</v>
      </c>
    </row>
    <row r="292" spans="1:3" x14ac:dyDescent="0.2">
      <c r="A292" t="s">
        <v>289</v>
      </c>
      <c r="B292" s="3">
        <f t="shared" si="4"/>
        <v>35210</v>
      </c>
      <c r="C292" s="2" t="str">
        <f>IF(A292&lt;&gt;"",TEXT(SMALL(B$2:B$4740,ROWS(B$2:B292)),"dd/mm/yyyy"),"")</f>
        <v>25/05/1996</v>
      </c>
    </row>
    <row r="293" spans="1:3" x14ac:dyDescent="0.2">
      <c r="A293" t="s">
        <v>290</v>
      </c>
      <c r="B293" s="3">
        <f t="shared" si="4"/>
        <v>35213</v>
      </c>
      <c r="C293" s="2" t="str">
        <f>IF(A293&lt;&gt;"",TEXT(SMALL(B$2:B$4740,ROWS(B$2:B293)),"dd/mm/yyyy"),"")</f>
        <v>28/05/1996</v>
      </c>
    </row>
    <row r="294" spans="1:3" x14ac:dyDescent="0.2">
      <c r="A294" t="s">
        <v>291</v>
      </c>
      <c r="B294" s="3">
        <f t="shared" si="4"/>
        <v>35219</v>
      </c>
      <c r="C294" s="2" t="str">
        <f>IF(A294&lt;&gt;"",TEXT(SMALL(B$2:B$4740,ROWS(B$2:B294)),"dd/mm/yyyy"),"")</f>
        <v>03/06/1996</v>
      </c>
    </row>
    <row r="295" spans="1:3" x14ac:dyDescent="0.2">
      <c r="A295" t="s">
        <v>292</v>
      </c>
      <c r="B295" s="3">
        <f t="shared" si="4"/>
        <v>35220</v>
      </c>
      <c r="C295" s="2" t="str">
        <f>IF(A295&lt;&gt;"",TEXT(SMALL(B$2:B$4740,ROWS(B$2:B295)),"dd/mm/yyyy"),"")</f>
        <v>04/06/1996</v>
      </c>
    </row>
    <row r="296" spans="1:3" x14ac:dyDescent="0.2">
      <c r="A296" t="s">
        <v>293</v>
      </c>
      <c r="B296" s="3">
        <f t="shared" si="4"/>
        <v>35221</v>
      </c>
      <c r="C296" s="2" t="str">
        <f>IF(A296&lt;&gt;"",TEXT(SMALL(B$2:B$4740,ROWS(B$2:B296)),"dd/mm/yyyy"),"")</f>
        <v>05/06/1996</v>
      </c>
    </row>
    <row r="297" spans="1:3" x14ac:dyDescent="0.2">
      <c r="A297" t="s">
        <v>294</v>
      </c>
      <c r="B297" s="3">
        <f t="shared" si="4"/>
        <v>35227</v>
      </c>
      <c r="C297" s="2" t="str">
        <f>IF(A297&lt;&gt;"",TEXT(SMALL(B$2:B$4740,ROWS(B$2:B297)),"dd/mm/yyyy"),"")</f>
        <v>11/06/1996</v>
      </c>
    </row>
    <row r="298" spans="1:3" x14ac:dyDescent="0.2">
      <c r="A298" t="s">
        <v>295</v>
      </c>
      <c r="B298" s="3">
        <f t="shared" si="4"/>
        <v>35228</v>
      </c>
      <c r="C298" s="2" t="str">
        <f>IF(A298&lt;&gt;"",TEXT(SMALL(B$2:B$4740,ROWS(B$2:B298)),"dd/mm/yyyy"),"")</f>
        <v>12/06/1996</v>
      </c>
    </row>
    <row r="299" spans="1:3" x14ac:dyDescent="0.2">
      <c r="A299" t="s">
        <v>296</v>
      </c>
      <c r="B299" s="3">
        <f t="shared" si="4"/>
        <v>35247</v>
      </c>
      <c r="C299" s="2" t="str">
        <f>IF(A299&lt;&gt;"",TEXT(SMALL(B$2:B$4740,ROWS(B$2:B299)),"dd/mm/yyyy"),"")</f>
        <v>01/07/1996</v>
      </c>
    </row>
    <row r="300" spans="1:3" x14ac:dyDescent="0.2">
      <c r="A300" t="s">
        <v>297</v>
      </c>
      <c r="B300" s="3">
        <f t="shared" si="4"/>
        <v>35249</v>
      </c>
      <c r="C300" s="2" t="str">
        <f>IF(A300&lt;&gt;"",TEXT(SMALL(B$2:B$4740,ROWS(B$2:B300)),"dd/mm/yyyy"),"")</f>
        <v>03/07/1996</v>
      </c>
    </row>
    <row r="301" spans="1:3" x14ac:dyDescent="0.2">
      <c r="A301" t="s">
        <v>298</v>
      </c>
      <c r="B301" s="3">
        <f t="shared" si="4"/>
        <v>35273</v>
      </c>
      <c r="C301" s="2" t="str">
        <f>IF(A301&lt;&gt;"",TEXT(SMALL(B$2:B$4740,ROWS(B$2:B301)),"dd/mm/yyyy"),"")</f>
        <v>27/07/1996</v>
      </c>
    </row>
    <row r="302" spans="1:3" x14ac:dyDescent="0.2">
      <c r="A302" t="s">
        <v>299</v>
      </c>
      <c r="B302" s="3">
        <f t="shared" si="4"/>
        <v>35284</v>
      </c>
      <c r="C302" s="2" t="str">
        <f>IF(A302&lt;&gt;"",TEXT(SMALL(B$2:B$4740,ROWS(B$2:B302)),"dd/mm/yyyy"),"")</f>
        <v>07/08/1996</v>
      </c>
    </row>
    <row r="303" spans="1:3" x14ac:dyDescent="0.2">
      <c r="A303" t="s">
        <v>300</v>
      </c>
      <c r="B303" s="3">
        <f t="shared" si="4"/>
        <v>35289</v>
      </c>
      <c r="C303" s="2" t="str">
        <f>IF(A303&lt;&gt;"",TEXT(SMALL(B$2:B$4740,ROWS(B$2:B303)),"dd/mm/yyyy"),"")</f>
        <v>12/08/1996</v>
      </c>
    </row>
    <row r="304" spans="1:3" x14ac:dyDescent="0.2">
      <c r="A304" t="s">
        <v>301</v>
      </c>
      <c r="B304" s="3">
        <f t="shared" si="4"/>
        <v>35306</v>
      </c>
      <c r="C304" s="2" t="str">
        <f>IF(A304&lt;&gt;"",TEXT(SMALL(B$2:B$4740,ROWS(B$2:B304)),"dd/mm/yyyy"),"")</f>
        <v>29/08/1996</v>
      </c>
    </row>
    <row r="305" spans="1:3" x14ac:dyDescent="0.2">
      <c r="A305" t="s">
        <v>302</v>
      </c>
      <c r="B305" s="3">
        <f t="shared" si="4"/>
        <v>35312</v>
      </c>
      <c r="C305" s="2" t="str">
        <f>IF(A305&lt;&gt;"",TEXT(SMALL(B$2:B$4740,ROWS(B$2:B305)),"dd/mm/yyyy"),"")</f>
        <v>04/09/1996</v>
      </c>
    </row>
    <row r="306" spans="1:3" x14ac:dyDescent="0.2">
      <c r="A306" t="s">
        <v>303</v>
      </c>
      <c r="B306" s="3">
        <f t="shared" si="4"/>
        <v>35317</v>
      </c>
      <c r="C306" s="2" t="str">
        <f>IF(A306&lt;&gt;"",TEXT(SMALL(B$2:B$4740,ROWS(B$2:B306)),"dd/mm/yyyy"),"")</f>
        <v>09/09/1996</v>
      </c>
    </row>
    <row r="307" spans="1:3" x14ac:dyDescent="0.2">
      <c r="A307" t="s">
        <v>304</v>
      </c>
      <c r="B307" s="3">
        <f t="shared" si="4"/>
        <v>35318</v>
      </c>
      <c r="C307" s="2" t="str">
        <f>IF(A307&lt;&gt;"",TEXT(SMALL(B$2:B$4740,ROWS(B$2:B307)),"dd/mm/yyyy"),"")</f>
        <v>10/09/1996</v>
      </c>
    </row>
    <row r="308" spans="1:3" x14ac:dyDescent="0.2">
      <c r="A308" t="s">
        <v>305</v>
      </c>
      <c r="B308" s="3">
        <f t="shared" si="4"/>
        <v>35319</v>
      </c>
      <c r="C308" s="2" t="str">
        <f>IF(A308&lt;&gt;"",TEXT(SMALL(B$2:B$4740,ROWS(B$2:B308)),"dd/mm/yyyy"),"")</f>
        <v>11/09/1996</v>
      </c>
    </row>
    <row r="309" spans="1:3" x14ac:dyDescent="0.2">
      <c r="A309" t="s">
        <v>306</v>
      </c>
      <c r="B309" s="3">
        <f t="shared" si="4"/>
        <v>35320</v>
      </c>
      <c r="C309" s="2" t="str">
        <f>IF(A309&lt;&gt;"",TEXT(SMALL(B$2:B$4740,ROWS(B$2:B309)),"dd/mm/yyyy"),"")</f>
        <v>12/09/1996</v>
      </c>
    </row>
    <row r="310" spans="1:3" x14ac:dyDescent="0.2">
      <c r="A310" t="s">
        <v>307</v>
      </c>
      <c r="B310" s="3">
        <f t="shared" si="4"/>
        <v>35322</v>
      </c>
      <c r="C310" s="2" t="str">
        <f>IF(A310&lt;&gt;"",TEXT(SMALL(B$2:B$4740,ROWS(B$2:B310)),"dd/mm/yyyy"),"")</f>
        <v>14/09/1996</v>
      </c>
    </row>
    <row r="311" spans="1:3" x14ac:dyDescent="0.2">
      <c r="A311" t="s">
        <v>308</v>
      </c>
      <c r="B311" s="3">
        <f t="shared" si="4"/>
        <v>35323</v>
      </c>
      <c r="C311" s="2" t="str">
        <f>IF(A311&lt;&gt;"",TEXT(SMALL(B$2:B$4740,ROWS(B$2:B311)),"dd/mm/yyyy"),"")</f>
        <v>15/09/1996</v>
      </c>
    </row>
    <row r="312" spans="1:3" x14ac:dyDescent="0.2">
      <c r="A312" t="s">
        <v>309</v>
      </c>
      <c r="B312" s="3">
        <f t="shared" si="4"/>
        <v>35325</v>
      </c>
      <c r="C312" s="2" t="str">
        <f>IF(A312&lt;&gt;"",TEXT(SMALL(B$2:B$4740,ROWS(B$2:B312)),"dd/mm/yyyy"),"")</f>
        <v>17/09/1996</v>
      </c>
    </row>
    <row r="313" spans="1:3" x14ac:dyDescent="0.2">
      <c r="A313" t="s">
        <v>310</v>
      </c>
      <c r="B313" s="3">
        <f t="shared" si="4"/>
        <v>35326</v>
      </c>
      <c r="C313" s="2" t="str">
        <f>IF(A313&lt;&gt;"",TEXT(SMALL(B$2:B$4740,ROWS(B$2:B313)),"dd/mm/yyyy"),"")</f>
        <v>18/09/1996</v>
      </c>
    </row>
    <row r="314" spans="1:3" x14ac:dyDescent="0.2">
      <c r="A314" t="s">
        <v>311</v>
      </c>
      <c r="B314" s="3">
        <f t="shared" si="4"/>
        <v>35327</v>
      </c>
      <c r="C314" s="2" t="str">
        <f>IF(A314&lt;&gt;"",TEXT(SMALL(B$2:B$4740,ROWS(B$2:B314)),"dd/mm/yyyy"),"")</f>
        <v>19/09/1996</v>
      </c>
    </row>
    <row r="315" spans="1:3" x14ac:dyDescent="0.2">
      <c r="A315" t="s">
        <v>312</v>
      </c>
      <c r="B315" s="3">
        <f t="shared" si="4"/>
        <v>35329</v>
      </c>
      <c r="C315" s="2" t="str">
        <f>IF(A315&lt;&gt;"",TEXT(SMALL(B$2:B$4740,ROWS(B$2:B315)),"dd/mm/yyyy"),"")</f>
        <v>21/09/1996</v>
      </c>
    </row>
    <row r="316" spans="1:3" x14ac:dyDescent="0.2">
      <c r="A316" t="s">
        <v>313</v>
      </c>
      <c r="B316" s="3">
        <f t="shared" si="4"/>
        <v>35332</v>
      </c>
      <c r="C316" s="2" t="str">
        <f>IF(A316&lt;&gt;"",TEXT(SMALL(B$2:B$4740,ROWS(B$2:B316)),"dd/mm/yyyy"),"")</f>
        <v>24/09/1996</v>
      </c>
    </row>
    <row r="317" spans="1:3" x14ac:dyDescent="0.2">
      <c r="A317" t="s">
        <v>314</v>
      </c>
      <c r="B317" s="3">
        <f t="shared" si="4"/>
        <v>35333</v>
      </c>
      <c r="C317" s="2" t="str">
        <f>IF(A317&lt;&gt;"",TEXT(SMALL(B$2:B$4740,ROWS(B$2:B317)),"dd/mm/yyyy"),"")</f>
        <v>25/09/1996</v>
      </c>
    </row>
    <row r="318" spans="1:3" x14ac:dyDescent="0.2">
      <c r="A318" t="s">
        <v>315</v>
      </c>
      <c r="B318" s="3">
        <f t="shared" si="4"/>
        <v>35336</v>
      </c>
      <c r="C318" s="2" t="str">
        <f>IF(A318&lt;&gt;"",TEXT(SMALL(B$2:B$4740,ROWS(B$2:B318)),"dd/mm/yyyy"),"")</f>
        <v>28/09/1996</v>
      </c>
    </row>
    <row r="319" spans="1:3" x14ac:dyDescent="0.2">
      <c r="A319" t="s">
        <v>316</v>
      </c>
      <c r="B319" s="3">
        <f t="shared" si="4"/>
        <v>35337</v>
      </c>
      <c r="C319" s="2" t="str">
        <f>IF(A319&lt;&gt;"",TEXT(SMALL(B$2:B$4740,ROWS(B$2:B319)),"dd/mm/yyyy"),"")</f>
        <v>29/09/1996</v>
      </c>
    </row>
    <row r="320" spans="1:3" x14ac:dyDescent="0.2">
      <c r="A320" t="s">
        <v>317</v>
      </c>
      <c r="B320" s="3">
        <f t="shared" si="4"/>
        <v>35338</v>
      </c>
      <c r="C320" s="2" t="str">
        <f>IF(A320&lt;&gt;"",TEXT(SMALL(B$2:B$4740,ROWS(B$2:B320)),"dd/mm/yyyy"),"")</f>
        <v>30/09/1996</v>
      </c>
    </row>
    <row r="321" spans="1:3" x14ac:dyDescent="0.2">
      <c r="A321" t="s">
        <v>318</v>
      </c>
      <c r="B321" s="3">
        <f t="shared" si="4"/>
        <v>35339</v>
      </c>
      <c r="C321" s="2" t="str">
        <f>IF(A321&lt;&gt;"",TEXT(SMALL(B$2:B$4740,ROWS(B$2:B321)),"dd/mm/yyyy"),"")</f>
        <v>01/10/1996</v>
      </c>
    </row>
    <row r="322" spans="1:3" x14ac:dyDescent="0.2">
      <c r="A322" t="s">
        <v>319</v>
      </c>
      <c r="B322" s="3">
        <f t="shared" si="4"/>
        <v>35341</v>
      </c>
      <c r="C322" s="2" t="str">
        <f>IF(A322&lt;&gt;"",TEXT(SMALL(B$2:B$4740,ROWS(B$2:B322)),"dd/mm/yyyy"),"")</f>
        <v>03/10/1996</v>
      </c>
    </row>
    <row r="323" spans="1:3" x14ac:dyDescent="0.2">
      <c r="A323" t="s">
        <v>320</v>
      </c>
      <c r="B323" s="3">
        <f t="shared" ref="B323:B386" si="5">IF(A323&lt;&gt;"",DATE(TEXT(LEFT(A323,10),"yyyy"),TEXT(LEFT(A323,10),"mm"),TEXT(LEFT(A323,10),"dd")),"")</f>
        <v>35372</v>
      </c>
      <c r="C323" s="2" t="str">
        <f>IF(A323&lt;&gt;"",TEXT(SMALL(B$2:B$4740,ROWS(B$2:B323)),"dd/mm/yyyy"),"")</f>
        <v>03/11/1996</v>
      </c>
    </row>
    <row r="324" spans="1:3" x14ac:dyDescent="0.2">
      <c r="A324" t="s">
        <v>321</v>
      </c>
      <c r="B324" s="3">
        <f t="shared" si="5"/>
        <v>35373</v>
      </c>
      <c r="C324" s="2" t="str">
        <f>IF(A324&lt;&gt;"",TEXT(SMALL(B$2:B$4740,ROWS(B$2:B324)),"dd/mm/yyyy"),"")</f>
        <v>04/11/1996</v>
      </c>
    </row>
    <row r="325" spans="1:3" x14ac:dyDescent="0.2">
      <c r="A325" t="s">
        <v>322</v>
      </c>
      <c r="B325" s="3">
        <f t="shared" si="5"/>
        <v>35374</v>
      </c>
      <c r="C325" s="2" t="str">
        <f>IF(A325&lt;&gt;"",TEXT(SMALL(B$2:B$4740,ROWS(B$2:B325)),"dd/mm/yyyy"),"")</f>
        <v>05/11/1996</v>
      </c>
    </row>
    <row r="326" spans="1:3" x14ac:dyDescent="0.2">
      <c r="A326" t="s">
        <v>323</v>
      </c>
      <c r="B326" s="3">
        <f t="shared" si="5"/>
        <v>35375</v>
      </c>
      <c r="C326" s="2" t="str">
        <f>IF(A326&lt;&gt;"",TEXT(SMALL(B$2:B$4740,ROWS(B$2:B326)),"dd/mm/yyyy"),"")</f>
        <v>06/11/1996</v>
      </c>
    </row>
    <row r="327" spans="1:3" x14ac:dyDescent="0.2">
      <c r="A327" t="s">
        <v>324</v>
      </c>
      <c r="B327" s="3">
        <f t="shared" si="5"/>
        <v>35379</v>
      </c>
      <c r="C327" s="2" t="str">
        <f>IF(A327&lt;&gt;"",TEXT(SMALL(B$2:B$4740,ROWS(B$2:B327)),"dd/mm/yyyy"),"")</f>
        <v>10/11/1996</v>
      </c>
    </row>
    <row r="328" spans="1:3" x14ac:dyDescent="0.2">
      <c r="A328" t="s">
        <v>325</v>
      </c>
      <c r="B328" s="3">
        <f t="shared" si="5"/>
        <v>35380</v>
      </c>
      <c r="C328" s="2" t="str">
        <f>IF(A328&lt;&gt;"",TEXT(SMALL(B$2:B$4740,ROWS(B$2:B328)),"dd/mm/yyyy"),"")</f>
        <v>11/11/1996</v>
      </c>
    </row>
    <row r="329" spans="1:3" x14ac:dyDescent="0.2">
      <c r="A329" t="s">
        <v>326</v>
      </c>
      <c r="B329" s="3">
        <f t="shared" si="5"/>
        <v>35381</v>
      </c>
      <c r="C329" s="2" t="str">
        <f>IF(A329&lt;&gt;"",TEXT(SMALL(B$2:B$4740,ROWS(B$2:B329)),"dd/mm/yyyy"),"")</f>
        <v>12/11/1996</v>
      </c>
    </row>
    <row r="330" spans="1:3" x14ac:dyDescent="0.2">
      <c r="A330" t="s">
        <v>327</v>
      </c>
      <c r="B330" s="3">
        <f t="shared" si="5"/>
        <v>35382</v>
      </c>
      <c r="C330" s="2" t="str">
        <f>IF(A330&lt;&gt;"",TEXT(SMALL(B$2:B$4740,ROWS(B$2:B330)),"dd/mm/yyyy"),"")</f>
        <v>13/11/1996</v>
      </c>
    </row>
    <row r="331" spans="1:3" x14ac:dyDescent="0.2">
      <c r="A331" t="s">
        <v>328</v>
      </c>
      <c r="B331" s="3">
        <f t="shared" si="5"/>
        <v>35385</v>
      </c>
      <c r="C331" s="2" t="str">
        <f>IF(A331&lt;&gt;"",TEXT(SMALL(B$2:B$4740,ROWS(B$2:B331)),"dd/mm/yyyy"),"")</f>
        <v>16/11/1996</v>
      </c>
    </row>
    <row r="332" spans="1:3" x14ac:dyDescent="0.2">
      <c r="A332" t="s">
        <v>329</v>
      </c>
      <c r="B332" s="3">
        <f t="shared" si="5"/>
        <v>35386</v>
      </c>
      <c r="C332" s="2" t="str">
        <f>IF(A332&lt;&gt;"",TEXT(SMALL(B$2:B$4740,ROWS(B$2:B332)),"dd/mm/yyyy"),"")</f>
        <v>17/11/1996</v>
      </c>
    </row>
    <row r="333" spans="1:3" x14ac:dyDescent="0.2">
      <c r="A333" t="s">
        <v>330</v>
      </c>
      <c r="B333" s="3">
        <f t="shared" si="5"/>
        <v>35390</v>
      </c>
      <c r="C333" s="2" t="str">
        <f>IF(A333&lt;&gt;"",TEXT(SMALL(B$2:B$4740,ROWS(B$2:B333)),"dd/mm/yyyy"),"")</f>
        <v>21/11/1996</v>
      </c>
    </row>
    <row r="334" spans="1:3" x14ac:dyDescent="0.2">
      <c r="A334" t="s">
        <v>331</v>
      </c>
      <c r="B334" s="3">
        <f t="shared" si="5"/>
        <v>35392</v>
      </c>
      <c r="C334" s="2" t="str">
        <f>IF(A334&lt;&gt;"",TEXT(SMALL(B$2:B$4740,ROWS(B$2:B334)),"dd/mm/yyyy"),"")</f>
        <v>23/11/1996</v>
      </c>
    </row>
    <row r="335" spans="1:3" x14ac:dyDescent="0.2">
      <c r="A335" t="s">
        <v>332</v>
      </c>
      <c r="B335" s="3">
        <f t="shared" si="5"/>
        <v>35395</v>
      </c>
      <c r="C335" s="2" t="str">
        <f>IF(A335&lt;&gt;"",TEXT(SMALL(B$2:B$4740,ROWS(B$2:B335)),"dd/mm/yyyy"),"")</f>
        <v>26/11/1996</v>
      </c>
    </row>
    <row r="336" spans="1:3" x14ac:dyDescent="0.2">
      <c r="A336" t="s">
        <v>333</v>
      </c>
      <c r="B336" s="3">
        <f t="shared" si="5"/>
        <v>35396</v>
      </c>
      <c r="C336" s="2" t="str">
        <f>IF(A336&lt;&gt;"",TEXT(SMALL(B$2:B$4740,ROWS(B$2:B336)),"dd/mm/yyyy"),"")</f>
        <v>27/11/1996</v>
      </c>
    </row>
    <row r="337" spans="1:3" x14ac:dyDescent="0.2">
      <c r="A337" t="s">
        <v>334</v>
      </c>
      <c r="B337" s="3">
        <f t="shared" si="5"/>
        <v>35397</v>
      </c>
      <c r="C337" s="2" t="str">
        <f>IF(A337&lt;&gt;"",TEXT(SMALL(B$2:B$4740,ROWS(B$2:B337)),"dd/mm/yyyy"),"")</f>
        <v>28/11/1996</v>
      </c>
    </row>
    <row r="338" spans="1:3" x14ac:dyDescent="0.2">
      <c r="A338" t="s">
        <v>335</v>
      </c>
      <c r="B338" s="3">
        <f t="shared" si="5"/>
        <v>35399</v>
      </c>
      <c r="C338" s="2" t="str">
        <f>IF(A338&lt;&gt;"",TEXT(SMALL(B$2:B$4740,ROWS(B$2:B338)),"dd/mm/yyyy"),"")</f>
        <v>30/11/1996</v>
      </c>
    </row>
    <row r="339" spans="1:3" x14ac:dyDescent="0.2">
      <c r="A339" t="s">
        <v>336</v>
      </c>
      <c r="B339" s="3">
        <f t="shared" si="5"/>
        <v>35400</v>
      </c>
      <c r="C339" s="2" t="str">
        <f>IF(A339&lt;&gt;"",TEXT(SMALL(B$2:B$4740,ROWS(B$2:B339)),"dd/mm/yyyy"),"")</f>
        <v>01/12/1996</v>
      </c>
    </row>
    <row r="340" spans="1:3" x14ac:dyDescent="0.2">
      <c r="A340" t="s">
        <v>337</v>
      </c>
      <c r="B340" s="3">
        <f t="shared" si="5"/>
        <v>35401</v>
      </c>
      <c r="C340" s="2" t="str">
        <f>IF(A340&lt;&gt;"",TEXT(SMALL(B$2:B$4740,ROWS(B$2:B340)),"dd/mm/yyyy"),"")</f>
        <v>02/12/1996</v>
      </c>
    </row>
    <row r="341" spans="1:3" x14ac:dyDescent="0.2">
      <c r="A341" t="s">
        <v>338</v>
      </c>
      <c r="B341" s="3">
        <f t="shared" si="5"/>
        <v>35402</v>
      </c>
      <c r="C341" s="2" t="str">
        <f>IF(A341&lt;&gt;"",TEXT(SMALL(B$2:B$4740,ROWS(B$2:B341)),"dd/mm/yyyy"),"")</f>
        <v>03/12/1996</v>
      </c>
    </row>
    <row r="342" spans="1:3" x14ac:dyDescent="0.2">
      <c r="A342" t="s">
        <v>339</v>
      </c>
      <c r="B342" s="3">
        <f t="shared" si="5"/>
        <v>35403</v>
      </c>
      <c r="C342" s="2" t="str">
        <f>IF(A342&lt;&gt;"",TEXT(SMALL(B$2:B$4740,ROWS(B$2:B342)),"dd/mm/yyyy"),"")</f>
        <v>04/12/1996</v>
      </c>
    </row>
    <row r="343" spans="1:3" x14ac:dyDescent="0.2">
      <c r="A343" t="s">
        <v>340</v>
      </c>
      <c r="B343" s="3">
        <f t="shared" si="5"/>
        <v>35404</v>
      </c>
      <c r="C343" s="2" t="str">
        <f>IF(A343&lt;&gt;"",TEXT(SMALL(B$2:B$4740,ROWS(B$2:B343)),"dd/mm/yyyy"),"")</f>
        <v>05/12/1996</v>
      </c>
    </row>
    <row r="344" spans="1:3" x14ac:dyDescent="0.2">
      <c r="A344" t="s">
        <v>341</v>
      </c>
      <c r="B344" s="3">
        <f t="shared" si="5"/>
        <v>35406</v>
      </c>
      <c r="C344" s="2" t="str">
        <f>IF(A344&lt;&gt;"",TEXT(SMALL(B$2:B$4740,ROWS(B$2:B344)),"dd/mm/yyyy"),"")</f>
        <v>07/12/1996</v>
      </c>
    </row>
    <row r="345" spans="1:3" x14ac:dyDescent="0.2">
      <c r="A345" t="s">
        <v>342</v>
      </c>
      <c r="B345" s="3">
        <f t="shared" si="5"/>
        <v>35407</v>
      </c>
      <c r="C345" s="2" t="str">
        <f>IF(A345&lt;&gt;"",TEXT(SMALL(B$2:B$4740,ROWS(B$2:B345)),"dd/mm/yyyy"),"")</f>
        <v>08/12/1996</v>
      </c>
    </row>
    <row r="346" spans="1:3" x14ac:dyDescent="0.2">
      <c r="A346" t="s">
        <v>343</v>
      </c>
      <c r="B346" s="3">
        <f t="shared" si="5"/>
        <v>35408</v>
      </c>
      <c r="C346" s="2" t="str">
        <f>IF(A346&lt;&gt;"",TEXT(SMALL(B$2:B$4740,ROWS(B$2:B346)),"dd/mm/yyyy"),"")</f>
        <v>09/12/1996</v>
      </c>
    </row>
    <row r="347" spans="1:3" x14ac:dyDescent="0.2">
      <c r="A347" t="s">
        <v>344</v>
      </c>
      <c r="B347" s="3">
        <f t="shared" si="5"/>
        <v>35411</v>
      </c>
      <c r="C347" s="2" t="str">
        <f>IF(A347&lt;&gt;"",TEXT(SMALL(B$2:B$4740,ROWS(B$2:B347)),"dd/mm/yyyy"),"")</f>
        <v>12/12/1996</v>
      </c>
    </row>
    <row r="348" spans="1:3" x14ac:dyDescent="0.2">
      <c r="A348" t="s">
        <v>345</v>
      </c>
      <c r="B348" s="3">
        <f t="shared" si="5"/>
        <v>35413</v>
      </c>
      <c r="C348" s="2" t="str">
        <f>IF(A348&lt;&gt;"",TEXT(SMALL(B$2:B$4740,ROWS(B$2:B348)),"dd/mm/yyyy"),"")</f>
        <v>14/12/1996</v>
      </c>
    </row>
    <row r="349" spans="1:3" x14ac:dyDescent="0.2">
      <c r="A349" t="s">
        <v>346</v>
      </c>
      <c r="B349" s="3">
        <f t="shared" si="5"/>
        <v>35417</v>
      </c>
      <c r="C349" s="2" t="str">
        <f>IF(A349&lt;&gt;"",TEXT(SMALL(B$2:B$4740,ROWS(B$2:B349)),"dd/mm/yyyy"),"")</f>
        <v>18/12/1996</v>
      </c>
    </row>
    <row r="350" spans="1:3" x14ac:dyDescent="0.2">
      <c r="A350" t="s">
        <v>347</v>
      </c>
      <c r="B350" s="3">
        <f t="shared" si="5"/>
        <v>35418</v>
      </c>
      <c r="C350" s="2" t="str">
        <f>IF(A350&lt;&gt;"",TEXT(SMALL(B$2:B$4740,ROWS(B$2:B350)),"dd/mm/yyyy"),"")</f>
        <v>19/12/1996</v>
      </c>
    </row>
    <row r="351" spans="1:3" x14ac:dyDescent="0.2">
      <c r="A351" t="s">
        <v>348</v>
      </c>
      <c r="B351" s="3">
        <f t="shared" si="5"/>
        <v>35420</v>
      </c>
      <c r="C351" s="2" t="str">
        <f>IF(A351&lt;&gt;"",TEXT(SMALL(B$2:B$4740,ROWS(B$2:B351)),"dd/mm/yyyy"),"")</f>
        <v>21/12/1996</v>
      </c>
    </row>
    <row r="352" spans="1:3" x14ac:dyDescent="0.2">
      <c r="A352" t="s">
        <v>349</v>
      </c>
      <c r="B352" s="3">
        <f t="shared" si="5"/>
        <v>35422</v>
      </c>
      <c r="C352" s="2" t="str">
        <f>IF(A352&lt;&gt;"",TEXT(SMALL(B$2:B$4740,ROWS(B$2:B352)),"dd/mm/yyyy"),"")</f>
        <v>23/12/1996</v>
      </c>
    </row>
    <row r="353" spans="1:3" x14ac:dyDescent="0.2">
      <c r="A353" t="s">
        <v>350</v>
      </c>
      <c r="B353" s="3">
        <f t="shared" si="5"/>
        <v>35423</v>
      </c>
      <c r="C353" s="2" t="str">
        <f>IF(A353&lt;&gt;"",TEXT(SMALL(B$2:B$4740,ROWS(B$2:B353)),"dd/mm/yyyy"),"")</f>
        <v>24/12/1996</v>
      </c>
    </row>
    <row r="354" spans="1:3" x14ac:dyDescent="0.2">
      <c r="A354" t="s">
        <v>351</v>
      </c>
      <c r="B354" s="3">
        <f t="shared" si="5"/>
        <v>35424</v>
      </c>
      <c r="C354" s="2" t="str">
        <f>IF(A354&lt;&gt;"",TEXT(SMALL(B$2:B$4740,ROWS(B$2:B354)),"dd/mm/yyyy"),"")</f>
        <v>25/12/1996</v>
      </c>
    </row>
    <row r="355" spans="1:3" x14ac:dyDescent="0.2">
      <c r="A355" t="s">
        <v>352</v>
      </c>
      <c r="B355" s="3">
        <f t="shared" si="5"/>
        <v>35425</v>
      </c>
      <c r="C355" s="2" t="str">
        <f>IF(A355&lt;&gt;"",TEXT(SMALL(B$2:B$4740,ROWS(B$2:B355)),"dd/mm/yyyy"),"")</f>
        <v>26/12/1996</v>
      </c>
    </row>
    <row r="356" spans="1:3" x14ac:dyDescent="0.2">
      <c r="A356" t="s">
        <v>353</v>
      </c>
      <c r="B356" s="3">
        <f t="shared" si="5"/>
        <v>35427</v>
      </c>
      <c r="C356" s="2" t="str">
        <f>IF(A356&lt;&gt;"",TEXT(SMALL(B$2:B$4740,ROWS(B$2:B356)),"dd/mm/yyyy"),"")</f>
        <v>28/12/1996</v>
      </c>
    </row>
    <row r="357" spans="1:3" x14ac:dyDescent="0.2">
      <c r="A357" t="s">
        <v>354</v>
      </c>
      <c r="B357" s="3">
        <f t="shared" si="5"/>
        <v>35428</v>
      </c>
      <c r="C357" s="2" t="str">
        <f>IF(A357&lt;&gt;"",TEXT(SMALL(B$2:B$4740,ROWS(B$2:B357)),"dd/mm/yyyy"),"")</f>
        <v>29/12/1996</v>
      </c>
    </row>
    <row r="358" spans="1:3" x14ac:dyDescent="0.2">
      <c r="A358" t="s">
        <v>355</v>
      </c>
      <c r="B358" s="3">
        <f t="shared" si="5"/>
        <v>35430</v>
      </c>
      <c r="C358" s="2" t="str">
        <f>IF(A358&lt;&gt;"",TEXT(SMALL(B$2:B$4740,ROWS(B$2:B358)),"dd/mm/yyyy"),"")</f>
        <v>31/12/1996</v>
      </c>
    </row>
    <row r="359" spans="1:3" x14ac:dyDescent="0.2">
      <c r="A359" t="s">
        <v>356</v>
      </c>
      <c r="B359" s="3">
        <f t="shared" si="5"/>
        <v>35431</v>
      </c>
      <c r="C359" s="2" t="str">
        <f>IF(A359&lt;&gt;"",TEXT(SMALL(B$2:B$4740,ROWS(B$2:B359)),"dd/mm/yyyy"),"")</f>
        <v>01/01/1997</v>
      </c>
    </row>
    <row r="360" spans="1:3" x14ac:dyDescent="0.2">
      <c r="A360" t="s">
        <v>357</v>
      </c>
      <c r="B360" s="3">
        <f t="shared" si="5"/>
        <v>35432</v>
      </c>
      <c r="C360" s="2" t="str">
        <f>IF(A360&lt;&gt;"",TEXT(SMALL(B$2:B$4740,ROWS(B$2:B360)),"dd/mm/yyyy"),"")</f>
        <v>02/01/1997</v>
      </c>
    </row>
    <row r="361" spans="1:3" x14ac:dyDescent="0.2">
      <c r="A361" t="s">
        <v>358</v>
      </c>
      <c r="B361" s="3">
        <f t="shared" si="5"/>
        <v>35436</v>
      </c>
      <c r="C361" s="2" t="str">
        <f>IF(A361&lt;&gt;"",TEXT(SMALL(B$2:B$4740,ROWS(B$2:B361)),"dd/mm/yyyy"),"")</f>
        <v>06/01/1997</v>
      </c>
    </row>
    <row r="362" spans="1:3" x14ac:dyDescent="0.2">
      <c r="A362" t="s">
        <v>359</v>
      </c>
      <c r="B362" s="3">
        <f t="shared" si="5"/>
        <v>35437</v>
      </c>
      <c r="C362" s="2" t="str">
        <f>IF(A362&lt;&gt;"",TEXT(SMALL(B$2:B$4740,ROWS(B$2:B362)),"dd/mm/yyyy"),"")</f>
        <v>07/01/1997</v>
      </c>
    </row>
    <row r="363" spans="1:3" x14ac:dyDescent="0.2">
      <c r="A363" t="s">
        <v>360</v>
      </c>
      <c r="B363" s="3">
        <f t="shared" si="5"/>
        <v>35438</v>
      </c>
      <c r="C363" s="2" t="str">
        <f>IF(A363&lt;&gt;"",TEXT(SMALL(B$2:B$4740,ROWS(B$2:B363)),"dd/mm/yyyy"),"")</f>
        <v>08/01/1997</v>
      </c>
    </row>
    <row r="364" spans="1:3" x14ac:dyDescent="0.2">
      <c r="A364" t="s">
        <v>361</v>
      </c>
      <c r="B364" s="3">
        <f t="shared" si="5"/>
        <v>35439</v>
      </c>
      <c r="C364" s="2" t="str">
        <f>IF(A364&lt;&gt;"",TEXT(SMALL(B$2:B$4740,ROWS(B$2:B364)),"dd/mm/yyyy"),"")</f>
        <v>09/01/1997</v>
      </c>
    </row>
    <row r="365" spans="1:3" x14ac:dyDescent="0.2">
      <c r="A365" t="s">
        <v>362</v>
      </c>
      <c r="B365" s="3">
        <f t="shared" si="5"/>
        <v>35441</v>
      </c>
      <c r="C365" s="2" t="str">
        <f>IF(A365&lt;&gt;"",TEXT(SMALL(B$2:B$4740,ROWS(B$2:B365)),"dd/mm/yyyy"),"")</f>
        <v>11/01/1997</v>
      </c>
    </row>
    <row r="366" spans="1:3" x14ac:dyDescent="0.2">
      <c r="A366" t="s">
        <v>363</v>
      </c>
      <c r="B366" s="3">
        <f t="shared" si="5"/>
        <v>35442</v>
      </c>
      <c r="C366" s="2" t="str">
        <f>IF(A366&lt;&gt;"",TEXT(SMALL(B$2:B$4740,ROWS(B$2:B366)),"dd/mm/yyyy"),"")</f>
        <v>12/01/1997</v>
      </c>
    </row>
    <row r="367" spans="1:3" x14ac:dyDescent="0.2">
      <c r="A367" t="s">
        <v>364</v>
      </c>
      <c r="B367" s="3">
        <f t="shared" si="5"/>
        <v>35444</v>
      </c>
      <c r="C367" s="2" t="str">
        <f>IF(A367&lt;&gt;"",TEXT(SMALL(B$2:B$4740,ROWS(B$2:B367)),"dd/mm/yyyy"),"")</f>
        <v>14/01/1997</v>
      </c>
    </row>
    <row r="368" spans="1:3" x14ac:dyDescent="0.2">
      <c r="A368" t="s">
        <v>365</v>
      </c>
      <c r="B368" s="3">
        <f t="shared" si="5"/>
        <v>35445</v>
      </c>
      <c r="C368" s="2" t="str">
        <f>IF(A368&lt;&gt;"",TEXT(SMALL(B$2:B$4740,ROWS(B$2:B368)),"dd/mm/yyyy"),"")</f>
        <v>15/01/1997</v>
      </c>
    </row>
    <row r="369" spans="1:3" x14ac:dyDescent="0.2">
      <c r="A369" t="s">
        <v>366</v>
      </c>
      <c r="B369" s="3">
        <f t="shared" si="5"/>
        <v>35448</v>
      </c>
      <c r="C369" s="2" t="str">
        <f>IF(A369&lt;&gt;"",TEXT(SMALL(B$2:B$4740,ROWS(B$2:B369)),"dd/mm/yyyy"),"")</f>
        <v>18/01/1997</v>
      </c>
    </row>
    <row r="370" spans="1:3" x14ac:dyDescent="0.2">
      <c r="A370" t="s">
        <v>367</v>
      </c>
      <c r="B370" s="3">
        <f t="shared" si="5"/>
        <v>35449</v>
      </c>
      <c r="C370" s="2" t="str">
        <f>IF(A370&lt;&gt;"",TEXT(SMALL(B$2:B$4740,ROWS(B$2:B370)),"dd/mm/yyyy"),"")</f>
        <v>19/01/1997</v>
      </c>
    </row>
    <row r="371" spans="1:3" x14ac:dyDescent="0.2">
      <c r="A371" t="s">
        <v>368</v>
      </c>
      <c r="B371" s="3">
        <f t="shared" si="5"/>
        <v>35450</v>
      </c>
      <c r="C371" s="2" t="str">
        <f>IF(A371&lt;&gt;"",TEXT(SMALL(B$2:B$4740,ROWS(B$2:B371)),"dd/mm/yyyy"),"")</f>
        <v>20/01/1997</v>
      </c>
    </row>
    <row r="372" spans="1:3" x14ac:dyDescent="0.2">
      <c r="A372" t="s">
        <v>369</v>
      </c>
      <c r="B372" s="3">
        <f t="shared" si="5"/>
        <v>35451</v>
      </c>
      <c r="C372" s="2" t="str">
        <f>IF(A372&lt;&gt;"",TEXT(SMALL(B$2:B$4740,ROWS(B$2:B372)),"dd/mm/yyyy"),"")</f>
        <v>21/01/1997</v>
      </c>
    </row>
    <row r="373" spans="1:3" x14ac:dyDescent="0.2">
      <c r="A373" t="s">
        <v>370</v>
      </c>
      <c r="B373" s="3">
        <f t="shared" si="5"/>
        <v>35455</v>
      </c>
      <c r="C373" s="2" t="str">
        <f>IF(A373&lt;&gt;"",TEXT(SMALL(B$2:B$4740,ROWS(B$2:B373)),"dd/mm/yyyy"),"")</f>
        <v>25/01/1997</v>
      </c>
    </row>
    <row r="374" spans="1:3" x14ac:dyDescent="0.2">
      <c r="A374" t="s">
        <v>371</v>
      </c>
      <c r="B374" s="3">
        <f t="shared" si="5"/>
        <v>35456</v>
      </c>
      <c r="C374" s="2" t="str">
        <f>IF(A374&lt;&gt;"",TEXT(SMALL(B$2:B$4740,ROWS(B$2:B374)),"dd/mm/yyyy"),"")</f>
        <v>26/01/1997</v>
      </c>
    </row>
    <row r="375" spans="1:3" x14ac:dyDescent="0.2">
      <c r="A375" t="s">
        <v>372</v>
      </c>
      <c r="B375" s="3">
        <f t="shared" si="5"/>
        <v>35457</v>
      </c>
      <c r="C375" s="2" t="str">
        <f>IF(A375&lt;&gt;"",TEXT(SMALL(B$2:B$4740,ROWS(B$2:B375)),"dd/mm/yyyy"),"")</f>
        <v>27/01/1997</v>
      </c>
    </row>
    <row r="376" spans="1:3" x14ac:dyDescent="0.2">
      <c r="A376" t="s">
        <v>373</v>
      </c>
      <c r="B376" s="3">
        <f t="shared" si="5"/>
        <v>35458</v>
      </c>
      <c r="C376" s="2" t="str">
        <f>IF(A376&lt;&gt;"",TEXT(SMALL(B$2:B$4740,ROWS(B$2:B376)),"dd/mm/yyyy"),"")</f>
        <v>28/01/1997</v>
      </c>
    </row>
    <row r="377" spans="1:3" x14ac:dyDescent="0.2">
      <c r="A377" t="s">
        <v>374</v>
      </c>
      <c r="B377" s="3">
        <f t="shared" si="5"/>
        <v>35462</v>
      </c>
      <c r="C377" s="2" t="str">
        <f>IF(A377&lt;&gt;"",TEXT(SMALL(B$2:B$4740,ROWS(B$2:B377)),"dd/mm/yyyy"),"")</f>
        <v>01/02/1997</v>
      </c>
    </row>
    <row r="378" spans="1:3" x14ac:dyDescent="0.2">
      <c r="A378" t="s">
        <v>375</v>
      </c>
      <c r="B378" s="3">
        <f t="shared" si="5"/>
        <v>35463</v>
      </c>
      <c r="C378" s="2" t="str">
        <f>IF(A378&lt;&gt;"",TEXT(SMALL(B$2:B$4740,ROWS(B$2:B378)),"dd/mm/yyyy"),"")</f>
        <v>02/02/1997</v>
      </c>
    </row>
    <row r="379" spans="1:3" x14ac:dyDescent="0.2">
      <c r="A379" t="s">
        <v>376</v>
      </c>
      <c r="B379" s="3">
        <f t="shared" si="5"/>
        <v>35464</v>
      </c>
      <c r="C379" s="2" t="str">
        <f>IF(A379&lt;&gt;"",TEXT(SMALL(B$2:B$4740,ROWS(B$2:B379)),"dd/mm/yyyy"),"")</f>
        <v>03/02/1997</v>
      </c>
    </row>
    <row r="380" spans="1:3" x14ac:dyDescent="0.2">
      <c r="A380" t="s">
        <v>377</v>
      </c>
      <c r="B380" s="3">
        <f t="shared" si="5"/>
        <v>35465</v>
      </c>
      <c r="C380" s="2" t="str">
        <f>IF(A380&lt;&gt;"",TEXT(SMALL(B$2:B$4740,ROWS(B$2:B380)),"dd/mm/yyyy"),"")</f>
        <v>04/02/1997</v>
      </c>
    </row>
    <row r="381" spans="1:3" x14ac:dyDescent="0.2">
      <c r="A381" t="s">
        <v>378</v>
      </c>
      <c r="B381" s="3">
        <f t="shared" si="5"/>
        <v>35466</v>
      </c>
      <c r="C381" s="2" t="str">
        <f>IF(A381&lt;&gt;"",TEXT(SMALL(B$2:B$4740,ROWS(B$2:B381)),"dd/mm/yyyy"),"")</f>
        <v>05/02/1997</v>
      </c>
    </row>
    <row r="382" spans="1:3" x14ac:dyDescent="0.2">
      <c r="A382" t="s">
        <v>379</v>
      </c>
      <c r="B382" s="3">
        <f t="shared" si="5"/>
        <v>35476</v>
      </c>
      <c r="C382" s="2" t="str">
        <f>IF(A382&lt;&gt;"",TEXT(SMALL(B$2:B$4740,ROWS(B$2:B382)),"dd/mm/yyyy"),"")</f>
        <v>15/02/1997</v>
      </c>
    </row>
    <row r="383" spans="1:3" x14ac:dyDescent="0.2">
      <c r="A383" t="s">
        <v>380</v>
      </c>
      <c r="B383" s="3">
        <f t="shared" si="5"/>
        <v>35478</v>
      </c>
      <c r="C383" s="2" t="str">
        <f>IF(A383&lt;&gt;"",TEXT(SMALL(B$2:B$4740,ROWS(B$2:B383)),"dd/mm/yyyy"),"")</f>
        <v>17/02/1997</v>
      </c>
    </row>
    <row r="384" spans="1:3" x14ac:dyDescent="0.2">
      <c r="A384" t="s">
        <v>381</v>
      </c>
      <c r="B384" s="3">
        <f t="shared" si="5"/>
        <v>35479</v>
      </c>
      <c r="C384" s="2" t="str">
        <f>IF(A384&lt;&gt;"",TEXT(SMALL(B$2:B$4740,ROWS(B$2:B384)),"dd/mm/yyyy"),"")</f>
        <v>18/02/1997</v>
      </c>
    </row>
    <row r="385" spans="1:3" x14ac:dyDescent="0.2">
      <c r="A385" t="s">
        <v>382</v>
      </c>
      <c r="B385" s="3">
        <f t="shared" si="5"/>
        <v>35483</v>
      </c>
      <c r="C385" s="2" t="str">
        <f>IF(A385&lt;&gt;"",TEXT(SMALL(B$2:B$4740,ROWS(B$2:B385)),"dd/mm/yyyy"),"")</f>
        <v>22/02/1997</v>
      </c>
    </row>
    <row r="386" spans="1:3" x14ac:dyDescent="0.2">
      <c r="A386" t="s">
        <v>383</v>
      </c>
      <c r="B386" s="3">
        <f t="shared" si="5"/>
        <v>35484</v>
      </c>
      <c r="C386" s="2" t="str">
        <f>IF(A386&lt;&gt;"",TEXT(SMALL(B$2:B$4740,ROWS(B$2:B386)),"dd/mm/yyyy"),"")</f>
        <v>23/02/1997</v>
      </c>
    </row>
    <row r="387" spans="1:3" x14ac:dyDescent="0.2">
      <c r="A387" t="s">
        <v>384</v>
      </c>
      <c r="B387" s="3">
        <f t="shared" ref="B387:B450" si="6">IF(A387&lt;&gt;"",DATE(TEXT(LEFT(A387,10),"yyyy"),TEXT(LEFT(A387,10),"mm"),TEXT(LEFT(A387,10),"dd")),"")</f>
        <v>35485</v>
      </c>
      <c r="C387" s="2" t="str">
        <f>IF(A387&lt;&gt;"",TEXT(SMALL(B$2:B$4740,ROWS(B$2:B387)),"dd/mm/yyyy"),"")</f>
        <v>24/02/1997</v>
      </c>
    </row>
    <row r="388" spans="1:3" x14ac:dyDescent="0.2">
      <c r="A388" t="s">
        <v>385</v>
      </c>
      <c r="B388" s="3">
        <f t="shared" si="6"/>
        <v>35486</v>
      </c>
      <c r="C388" s="2" t="str">
        <f>IF(A388&lt;&gt;"",TEXT(SMALL(B$2:B$4740,ROWS(B$2:B388)),"dd/mm/yyyy"),"")</f>
        <v>25/02/1997</v>
      </c>
    </row>
    <row r="389" spans="1:3" x14ac:dyDescent="0.2">
      <c r="A389" t="s">
        <v>386</v>
      </c>
      <c r="B389" s="3">
        <f t="shared" si="6"/>
        <v>35487</v>
      </c>
      <c r="C389" s="2" t="str">
        <f>IF(A389&lt;&gt;"",TEXT(SMALL(B$2:B$4740,ROWS(B$2:B389)),"dd/mm/yyyy"),"")</f>
        <v>26/02/1997</v>
      </c>
    </row>
    <row r="390" spans="1:3" x14ac:dyDescent="0.2">
      <c r="A390" t="s">
        <v>387</v>
      </c>
      <c r="B390" s="3">
        <f t="shared" si="6"/>
        <v>35488</v>
      </c>
      <c r="C390" s="2" t="str">
        <f>IF(A390&lt;&gt;"",TEXT(SMALL(B$2:B$4740,ROWS(B$2:B390)),"dd/mm/yyyy"),"")</f>
        <v>27/02/1997</v>
      </c>
    </row>
    <row r="391" spans="1:3" x14ac:dyDescent="0.2">
      <c r="A391" t="s">
        <v>388</v>
      </c>
      <c r="B391" s="3">
        <f t="shared" si="6"/>
        <v>35490</v>
      </c>
      <c r="C391" s="2" t="str">
        <f>IF(A391&lt;&gt;"",TEXT(SMALL(B$2:B$4740,ROWS(B$2:B391)),"dd/mm/yyyy"),"")</f>
        <v>01/03/1997</v>
      </c>
    </row>
    <row r="392" spans="1:3" x14ac:dyDescent="0.2">
      <c r="A392" t="s">
        <v>389</v>
      </c>
      <c r="B392" s="3">
        <f t="shared" si="6"/>
        <v>35491</v>
      </c>
      <c r="C392" s="2" t="str">
        <f>IF(A392&lt;&gt;"",TEXT(SMALL(B$2:B$4740,ROWS(B$2:B392)),"dd/mm/yyyy"),"")</f>
        <v>02/03/1997</v>
      </c>
    </row>
    <row r="393" spans="1:3" x14ac:dyDescent="0.2">
      <c r="A393" t="s">
        <v>390</v>
      </c>
      <c r="B393" s="3">
        <f t="shared" si="6"/>
        <v>35492</v>
      </c>
      <c r="C393" s="2" t="str">
        <f>IF(A393&lt;&gt;"",TEXT(SMALL(B$2:B$4740,ROWS(B$2:B393)),"dd/mm/yyyy"),"")</f>
        <v>03/03/1997</v>
      </c>
    </row>
    <row r="394" spans="1:3" x14ac:dyDescent="0.2">
      <c r="A394" t="s">
        <v>391</v>
      </c>
      <c r="B394" s="3">
        <f t="shared" si="6"/>
        <v>35493</v>
      </c>
      <c r="C394" s="2" t="str">
        <f>IF(A394&lt;&gt;"",TEXT(SMALL(B$2:B$4740,ROWS(B$2:B394)),"dd/mm/yyyy"),"")</f>
        <v>04/03/1997</v>
      </c>
    </row>
    <row r="395" spans="1:3" x14ac:dyDescent="0.2">
      <c r="A395" t="s">
        <v>392</v>
      </c>
      <c r="B395" s="3">
        <f t="shared" si="6"/>
        <v>35494</v>
      </c>
      <c r="C395" s="2" t="str">
        <f>IF(A395&lt;&gt;"",TEXT(SMALL(B$2:B$4740,ROWS(B$2:B395)),"dd/mm/yyyy"),"")</f>
        <v>05/03/1997</v>
      </c>
    </row>
    <row r="396" spans="1:3" x14ac:dyDescent="0.2">
      <c r="A396" t="s">
        <v>393</v>
      </c>
      <c r="B396" s="3">
        <f t="shared" si="6"/>
        <v>35495</v>
      </c>
      <c r="C396" s="2" t="str">
        <f>IF(A396&lt;&gt;"",TEXT(SMALL(B$2:B$4740,ROWS(B$2:B396)),"dd/mm/yyyy"),"")</f>
        <v>06/03/1997</v>
      </c>
    </row>
    <row r="397" spans="1:3" x14ac:dyDescent="0.2">
      <c r="A397" t="s">
        <v>394</v>
      </c>
      <c r="B397" s="3">
        <f t="shared" si="6"/>
        <v>35497</v>
      </c>
      <c r="C397" s="2" t="str">
        <f>IF(A397&lt;&gt;"",TEXT(SMALL(B$2:B$4740,ROWS(B$2:B397)),"dd/mm/yyyy"),"")</f>
        <v>08/03/1997</v>
      </c>
    </row>
    <row r="398" spans="1:3" x14ac:dyDescent="0.2">
      <c r="A398" t="s">
        <v>395</v>
      </c>
      <c r="B398" s="3">
        <f t="shared" si="6"/>
        <v>35498</v>
      </c>
      <c r="C398" s="2" t="str">
        <f>IF(A398&lt;&gt;"",TEXT(SMALL(B$2:B$4740,ROWS(B$2:B398)),"dd/mm/yyyy"),"")</f>
        <v>09/03/1997</v>
      </c>
    </row>
    <row r="399" spans="1:3" x14ac:dyDescent="0.2">
      <c r="A399" t="s">
        <v>396</v>
      </c>
      <c r="B399" s="3">
        <f t="shared" si="6"/>
        <v>35500</v>
      </c>
      <c r="C399" s="2" t="str">
        <f>IF(A399&lt;&gt;"",TEXT(SMALL(B$2:B$4740,ROWS(B$2:B399)),"dd/mm/yyyy"),"")</f>
        <v>11/03/1997</v>
      </c>
    </row>
    <row r="400" spans="1:3" x14ac:dyDescent="0.2">
      <c r="A400" t="s">
        <v>397</v>
      </c>
      <c r="B400" s="3">
        <f t="shared" si="6"/>
        <v>35501</v>
      </c>
      <c r="C400" s="2" t="str">
        <f>IF(A400&lt;&gt;"",TEXT(SMALL(B$2:B$4740,ROWS(B$2:B400)),"dd/mm/yyyy"),"")</f>
        <v>12/03/1997</v>
      </c>
    </row>
    <row r="401" spans="1:3" x14ac:dyDescent="0.2">
      <c r="A401" t="s">
        <v>398</v>
      </c>
      <c r="B401" s="3">
        <f t="shared" si="6"/>
        <v>35505</v>
      </c>
      <c r="C401" s="2" t="str">
        <f>IF(A401&lt;&gt;"",TEXT(SMALL(B$2:B$4740,ROWS(B$2:B401)),"dd/mm/yyyy"),"")</f>
        <v>16/03/1997</v>
      </c>
    </row>
    <row r="402" spans="1:3" x14ac:dyDescent="0.2">
      <c r="A402" t="s">
        <v>399</v>
      </c>
      <c r="B402" s="3">
        <f t="shared" si="6"/>
        <v>35506</v>
      </c>
      <c r="C402" s="2" t="str">
        <f>IF(A402&lt;&gt;"",TEXT(SMALL(B$2:B$4740,ROWS(B$2:B402)),"dd/mm/yyyy"),"")</f>
        <v>17/03/1997</v>
      </c>
    </row>
    <row r="403" spans="1:3" x14ac:dyDescent="0.2">
      <c r="A403" t="s">
        <v>400</v>
      </c>
      <c r="B403" s="3">
        <f t="shared" si="6"/>
        <v>35507</v>
      </c>
      <c r="C403" s="2" t="str">
        <f>IF(A403&lt;&gt;"",TEXT(SMALL(B$2:B$4740,ROWS(B$2:B403)),"dd/mm/yyyy"),"")</f>
        <v>18/03/1997</v>
      </c>
    </row>
    <row r="404" spans="1:3" x14ac:dyDescent="0.2">
      <c r="A404" t="s">
        <v>401</v>
      </c>
      <c r="B404" s="3">
        <f t="shared" si="6"/>
        <v>35508</v>
      </c>
      <c r="C404" s="2" t="str">
        <f>IF(A404&lt;&gt;"",TEXT(SMALL(B$2:B$4740,ROWS(B$2:B404)),"dd/mm/yyyy"),"")</f>
        <v>19/03/1997</v>
      </c>
    </row>
    <row r="405" spans="1:3" x14ac:dyDescent="0.2">
      <c r="A405" t="s">
        <v>402</v>
      </c>
      <c r="B405" s="3">
        <f t="shared" si="6"/>
        <v>35509</v>
      </c>
      <c r="C405" s="2" t="str">
        <f>IF(A405&lt;&gt;"",TEXT(SMALL(B$2:B$4740,ROWS(B$2:B405)),"dd/mm/yyyy"),"")</f>
        <v>20/03/1997</v>
      </c>
    </row>
    <row r="406" spans="1:3" x14ac:dyDescent="0.2">
      <c r="A406" t="s">
        <v>403</v>
      </c>
      <c r="B406" s="3">
        <f t="shared" si="6"/>
        <v>35511</v>
      </c>
      <c r="C406" s="2" t="str">
        <f>IF(A406&lt;&gt;"",TEXT(SMALL(B$2:B$4740,ROWS(B$2:B406)),"dd/mm/yyyy"),"")</f>
        <v>22/03/1997</v>
      </c>
    </row>
    <row r="407" spans="1:3" x14ac:dyDescent="0.2">
      <c r="A407" t="s">
        <v>404</v>
      </c>
      <c r="B407" s="3">
        <f t="shared" si="6"/>
        <v>35512</v>
      </c>
      <c r="C407" s="2" t="str">
        <f>IF(A407&lt;&gt;"",TEXT(SMALL(B$2:B$4740,ROWS(B$2:B407)),"dd/mm/yyyy"),"")</f>
        <v>23/03/1997</v>
      </c>
    </row>
    <row r="408" spans="1:3" x14ac:dyDescent="0.2">
      <c r="A408" t="s">
        <v>405</v>
      </c>
      <c r="B408" s="3">
        <f t="shared" si="6"/>
        <v>35515</v>
      </c>
      <c r="C408" s="2" t="str">
        <f>IF(A408&lt;&gt;"",TEXT(SMALL(B$2:B$4740,ROWS(B$2:B408)),"dd/mm/yyyy"),"")</f>
        <v>26/03/1997</v>
      </c>
    </row>
    <row r="409" spans="1:3" x14ac:dyDescent="0.2">
      <c r="A409" t="s">
        <v>406</v>
      </c>
      <c r="B409" s="3">
        <f t="shared" si="6"/>
        <v>35519</v>
      </c>
      <c r="C409" s="2" t="str">
        <f>IF(A409&lt;&gt;"",TEXT(SMALL(B$2:B$4740,ROWS(B$2:B409)),"dd/mm/yyyy"),"")</f>
        <v>30/03/1997</v>
      </c>
    </row>
    <row r="410" spans="1:3" x14ac:dyDescent="0.2">
      <c r="A410" t="s">
        <v>407</v>
      </c>
      <c r="B410" s="3">
        <f t="shared" si="6"/>
        <v>35520</v>
      </c>
      <c r="C410" s="2" t="str">
        <f>IF(A410&lt;&gt;"",TEXT(SMALL(B$2:B$4740,ROWS(B$2:B410)),"dd/mm/yyyy"),"")</f>
        <v>31/03/1997</v>
      </c>
    </row>
    <row r="411" spans="1:3" x14ac:dyDescent="0.2">
      <c r="A411" t="s">
        <v>408</v>
      </c>
      <c r="B411" s="3">
        <f t="shared" si="6"/>
        <v>35521</v>
      </c>
      <c r="C411" s="2" t="str">
        <f>IF(A411&lt;&gt;"",TEXT(SMALL(B$2:B$4740,ROWS(B$2:B411)),"dd/mm/yyyy"),"")</f>
        <v>01/04/1997</v>
      </c>
    </row>
    <row r="412" spans="1:3" x14ac:dyDescent="0.2">
      <c r="A412" t="s">
        <v>409</v>
      </c>
      <c r="B412" s="3">
        <f t="shared" si="6"/>
        <v>35523</v>
      </c>
      <c r="C412" s="2" t="str">
        <f>IF(A412&lt;&gt;"",TEXT(SMALL(B$2:B$4740,ROWS(B$2:B412)),"dd/mm/yyyy"),"")</f>
        <v>03/04/1997</v>
      </c>
    </row>
    <row r="413" spans="1:3" x14ac:dyDescent="0.2">
      <c r="A413" t="s">
        <v>410</v>
      </c>
      <c r="B413" s="3">
        <f t="shared" si="6"/>
        <v>35526</v>
      </c>
      <c r="C413" s="2" t="str">
        <f>IF(A413&lt;&gt;"",TEXT(SMALL(B$2:B$4740,ROWS(B$2:B413)),"dd/mm/yyyy"),"")</f>
        <v>06/04/1997</v>
      </c>
    </row>
    <row r="414" spans="1:3" x14ac:dyDescent="0.2">
      <c r="A414" t="s">
        <v>411</v>
      </c>
      <c r="B414" s="3">
        <f t="shared" si="6"/>
        <v>35527</v>
      </c>
      <c r="C414" s="2" t="str">
        <f>IF(A414&lt;&gt;"",TEXT(SMALL(B$2:B$4740,ROWS(B$2:B414)),"dd/mm/yyyy"),"")</f>
        <v>07/04/1997</v>
      </c>
    </row>
    <row r="415" spans="1:3" x14ac:dyDescent="0.2">
      <c r="A415" t="s">
        <v>412</v>
      </c>
      <c r="B415" s="3">
        <f t="shared" si="6"/>
        <v>35528</v>
      </c>
      <c r="C415" s="2" t="str">
        <f>IF(A415&lt;&gt;"",TEXT(SMALL(B$2:B$4740,ROWS(B$2:B415)),"dd/mm/yyyy"),"")</f>
        <v>08/04/1997</v>
      </c>
    </row>
    <row r="416" spans="1:3" x14ac:dyDescent="0.2">
      <c r="A416" t="s">
        <v>413</v>
      </c>
      <c r="B416" s="3">
        <f t="shared" si="6"/>
        <v>35529</v>
      </c>
      <c r="C416" s="2" t="str">
        <f>IF(A416&lt;&gt;"",TEXT(SMALL(B$2:B$4740,ROWS(B$2:B416)),"dd/mm/yyyy"),"")</f>
        <v>09/04/1997</v>
      </c>
    </row>
    <row r="417" spans="1:3" x14ac:dyDescent="0.2">
      <c r="A417" t="s">
        <v>414</v>
      </c>
      <c r="B417" s="3">
        <f t="shared" si="6"/>
        <v>35532</v>
      </c>
      <c r="C417" s="2" t="str">
        <f>IF(A417&lt;&gt;"",TEXT(SMALL(B$2:B$4740,ROWS(B$2:B417)),"dd/mm/yyyy"),"")</f>
        <v>12/04/1997</v>
      </c>
    </row>
    <row r="418" spans="1:3" x14ac:dyDescent="0.2">
      <c r="A418" t="s">
        <v>415</v>
      </c>
      <c r="B418" s="3">
        <f t="shared" si="6"/>
        <v>35533</v>
      </c>
      <c r="C418" s="2" t="str">
        <f>IF(A418&lt;&gt;"",TEXT(SMALL(B$2:B$4740,ROWS(B$2:B418)),"dd/mm/yyyy"),"")</f>
        <v>13/04/1997</v>
      </c>
    </row>
    <row r="419" spans="1:3" x14ac:dyDescent="0.2">
      <c r="A419" t="s">
        <v>416</v>
      </c>
      <c r="B419" s="3">
        <f t="shared" si="6"/>
        <v>35543</v>
      </c>
      <c r="C419" s="2" t="str">
        <f>IF(A419&lt;&gt;"",TEXT(SMALL(B$2:B$4740,ROWS(B$2:B419)),"dd/mm/yyyy"),"")</f>
        <v>23/04/1997</v>
      </c>
    </row>
    <row r="420" spans="1:3" x14ac:dyDescent="0.2">
      <c r="A420" t="s">
        <v>417</v>
      </c>
      <c r="B420" s="3">
        <f t="shared" si="6"/>
        <v>35547</v>
      </c>
      <c r="C420" s="2" t="str">
        <f>IF(A420&lt;&gt;"",TEXT(SMALL(B$2:B$4740,ROWS(B$2:B420)),"dd/mm/yyyy"),"")</f>
        <v>27/04/1997</v>
      </c>
    </row>
    <row r="421" spans="1:3" x14ac:dyDescent="0.2">
      <c r="A421" t="s">
        <v>418</v>
      </c>
      <c r="B421" s="3">
        <f t="shared" si="6"/>
        <v>35550</v>
      </c>
      <c r="C421" s="2" t="str">
        <f>IF(A421&lt;&gt;"",TEXT(SMALL(B$2:B$4740,ROWS(B$2:B421)),"dd/mm/yyyy"),"")</f>
        <v>30/04/1997</v>
      </c>
    </row>
    <row r="422" spans="1:3" x14ac:dyDescent="0.2">
      <c r="A422" t="s">
        <v>419</v>
      </c>
      <c r="B422" s="3">
        <f t="shared" si="6"/>
        <v>35551</v>
      </c>
      <c r="C422" s="2" t="str">
        <f>IF(A422&lt;&gt;"",TEXT(SMALL(B$2:B$4740,ROWS(B$2:B422)),"dd/mm/yyyy"),"")</f>
        <v>01/05/1997</v>
      </c>
    </row>
    <row r="423" spans="1:3" x14ac:dyDescent="0.2">
      <c r="A423" t="s">
        <v>420</v>
      </c>
      <c r="B423" s="3">
        <f t="shared" si="6"/>
        <v>35554</v>
      </c>
      <c r="C423" s="2" t="str">
        <f>IF(A423&lt;&gt;"",TEXT(SMALL(B$2:B$4740,ROWS(B$2:B423)),"dd/mm/yyyy"),"")</f>
        <v>04/05/1997</v>
      </c>
    </row>
    <row r="424" spans="1:3" x14ac:dyDescent="0.2">
      <c r="A424" t="s">
        <v>421</v>
      </c>
      <c r="B424" s="3">
        <f t="shared" si="6"/>
        <v>35561</v>
      </c>
      <c r="C424" s="2" t="str">
        <f>IF(A424&lt;&gt;"",TEXT(SMALL(B$2:B$4740,ROWS(B$2:B424)),"dd/mm/yyyy"),"")</f>
        <v>11/05/1997</v>
      </c>
    </row>
    <row r="425" spans="1:3" x14ac:dyDescent="0.2">
      <c r="A425" t="s">
        <v>422</v>
      </c>
      <c r="B425" s="3">
        <f t="shared" si="6"/>
        <v>35562</v>
      </c>
      <c r="C425" s="2" t="str">
        <f>IF(A425&lt;&gt;"",TEXT(SMALL(B$2:B$4740,ROWS(B$2:B425)),"dd/mm/yyyy"),"")</f>
        <v>12/05/1997</v>
      </c>
    </row>
    <row r="426" spans="1:3" x14ac:dyDescent="0.2">
      <c r="A426" t="s">
        <v>423</v>
      </c>
      <c r="B426" s="3">
        <f t="shared" si="6"/>
        <v>35563</v>
      </c>
      <c r="C426" s="2" t="str">
        <f>IF(A426&lt;&gt;"",TEXT(SMALL(B$2:B$4740,ROWS(B$2:B426)),"dd/mm/yyyy"),"")</f>
        <v>13/05/1997</v>
      </c>
    </row>
    <row r="427" spans="1:3" x14ac:dyDescent="0.2">
      <c r="A427" t="s">
        <v>424</v>
      </c>
      <c r="B427" s="3">
        <f t="shared" si="6"/>
        <v>35564</v>
      </c>
      <c r="C427" s="2" t="str">
        <f>IF(A427&lt;&gt;"",TEXT(SMALL(B$2:B$4740,ROWS(B$2:B427)),"dd/mm/yyyy"),"")</f>
        <v>14/05/1997</v>
      </c>
    </row>
    <row r="428" spans="1:3" x14ac:dyDescent="0.2">
      <c r="A428" t="s">
        <v>425</v>
      </c>
      <c r="B428" s="3">
        <f t="shared" si="6"/>
        <v>35565</v>
      </c>
      <c r="C428" s="2" t="str">
        <f>IF(A428&lt;&gt;"",TEXT(SMALL(B$2:B$4740,ROWS(B$2:B428)),"dd/mm/yyyy"),"")</f>
        <v>15/05/1997</v>
      </c>
    </row>
    <row r="429" spans="1:3" x14ac:dyDescent="0.2">
      <c r="A429" t="s">
        <v>426</v>
      </c>
      <c r="B429" s="3">
        <f t="shared" si="6"/>
        <v>35567</v>
      </c>
      <c r="C429" s="2" t="str">
        <f>IF(A429&lt;&gt;"",TEXT(SMALL(B$2:B$4740,ROWS(B$2:B429)),"dd/mm/yyyy"),"")</f>
        <v>17/05/1997</v>
      </c>
    </row>
    <row r="430" spans="1:3" x14ac:dyDescent="0.2">
      <c r="A430" t="s">
        <v>427</v>
      </c>
      <c r="B430" s="3">
        <f t="shared" si="6"/>
        <v>35568</v>
      </c>
      <c r="C430" s="2" t="str">
        <f>IF(A430&lt;&gt;"",TEXT(SMALL(B$2:B$4740,ROWS(B$2:B430)),"dd/mm/yyyy"),"")</f>
        <v>18/05/1997</v>
      </c>
    </row>
    <row r="431" spans="1:3" x14ac:dyDescent="0.2">
      <c r="A431" t="s">
        <v>428</v>
      </c>
      <c r="B431" s="3">
        <f t="shared" si="6"/>
        <v>35569</v>
      </c>
      <c r="C431" s="2" t="str">
        <f>IF(A431&lt;&gt;"",TEXT(SMALL(B$2:B$4740,ROWS(B$2:B431)),"dd/mm/yyyy"),"")</f>
        <v>19/05/1997</v>
      </c>
    </row>
    <row r="432" spans="1:3" x14ac:dyDescent="0.2">
      <c r="A432" t="s">
        <v>429</v>
      </c>
      <c r="B432" s="3">
        <f t="shared" si="6"/>
        <v>35570</v>
      </c>
      <c r="C432" s="2" t="str">
        <f>IF(A432&lt;&gt;"",TEXT(SMALL(B$2:B$4740,ROWS(B$2:B432)),"dd/mm/yyyy"),"")</f>
        <v>20/05/1997</v>
      </c>
    </row>
    <row r="433" spans="1:3" x14ac:dyDescent="0.2">
      <c r="A433" t="s">
        <v>430</v>
      </c>
      <c r="B433" s="3">
        <f t="shared" si="6"/>
        <v>35571</v>
      </c>
      <c r="C433" s="2" t="str">
        <f>IF(A433&lt;&gt;"",TEXT(SMALL(B$2:B$4740,ROWS(B$2:B433)),"dd/mm/yyyy"),"")</f>
        <v>21/05/1997</v>
      </c>
    </row>
    <row r="434" spans="1:3" x14ac:dyDescent="0.2">
      <c r="A434" t="s">
        <v>431</v>
      </c>
      <c r="B434" s="3">
        <f t="shared" si="6"/>
        <v>35574</v>
      </c>
      <c r="C434" s="2" t="str">
        <f>IF(A434&lt;&gt;"",TEXT(SMALL(B$2:B$4740,ROWS(B$2:B434)),"dd/mm/yyyy"),"")</f>
        <v>24/05/1997</v>
      </c>
    </row>
    <row r="435" spans="1:3" x14ac:dyDescent="0.2">
      <c r="A435" t="s">
        <v>432</v>
      </c>
      <c r="B435" s="3">
        <f t="shared" si="6"/>
        <v>35575</v>
      </c>
      <c r="C435" s="2" t="str">
        <f>IF(A435&lt;&gt;"",TEXT(SMALL(B$2:B$4740,ROWS(B$2:B435)),"dd/mm/yyyy"),"")</f>
        <v>25/05/1997</v>
      </c>
    </row>
    <row r="436" spans="1:3" x14ac:dyDescent="0.2">
      <c r="A436" t="s">
        <v>433</v>
      </c>
      <c r="B436" s="3">
        <f t="shared" si="6"/>
        <v>35576</v>
      </c>
      <c r="C436" s="2" t="str">
        <f>IF(A436&lt;&gt;"",TEXT(SMALL(B$2:B$4740,ROWS(B$2:B436)),"dd/mm/yyyy"),"")</f>
        <v>26/05/1997</v>
      </c>
    </row>
    <row r="437" spans="1:3" x14ac:dyDescent="0.2">
      <c r="A437" t="s">
        <v>434</v>
      </c>
      <c r="B437" s="3">
        <f t="shared" si="6"/>
        <v>35577</v>
      </c>
      <c r="C437" s="2" t="str">
        <f>IF(A437&lt;&gt;"",TEXT(SMALL(B$2:B$4740,ROWS(B$2:B437)),"dd/mm/yyyy"),"")</f>
        <v>27/05/1997</v>
      </c>
    </row>
    <row r="438" spans="1:3" x14ac:dyDescent="0.2">
      <c r="A438" t="s">
        <v>435</v>
      </c>
      <c r="B438" s="3">
        <f t="shared" si="6"/>
        <v>35578</v>
      </c>
      <c r="C438" s="2" t="str">
        <f>IF(A438&lt;&gt;"",TEXT(SMALL(B$2:B$4740,ROWS(B$2:B438)),"dd/mm/yyyy"),"")</f>
        <v>28/05/1997</v>
      </c>
    </row>
    <row r="439" spans="1:3" x14ac:dyDescent="0.2">
      <c r="A439" t="s">
        <v>436</v>
      </c>
      <c r="B439" s="3">
        <f t="shared" si="6"/>
        <v>35579</v>
      </c>
      <c r="C439" s="2" t="str">
        <f>IF(A439&lt;&gt;"",TEXT(SMALL(B$2:B$4740,ROWS(B$2:B439)),"dd/mm/yyyy"),"")</f>
        <v>29/05/1997</v>
      </c>
    </row>
    <row r="440" spans="1:3" x14ac:dyDescent="0.2">
      <c r="A440" t="s">
        <v>437</v>
      </c>
      <c r="B440" s="3">
        <f t="shared" si="6"/>
        <v>35581</v>
      </c>
      <c r="C440" s="2" t="str">
        <f>IF(A440&lt;&gt;"",TEXT(SMALL(B$2:B$4740,ROWS(B$2:B440)),"dd/mm/yyyy"),"")</f>
        <v>31/05/1997</v>
      </c>
    </row>
    <row r="441" spans="1:3" x14ac:dyDescent="0.2">
      <c r="A441" t="s">
        <v>438</v>
      </c>
      <c r="B441" s="3">
        <f t="shared" si="6"/>
        <v>35582</v>
      </c>
      <c r="C441" s="2" t="str">
        <f>IF(A441&lt;&gt;"",TEXT(SMALL(B$2:B$4740,ROWS(B$2:B441)),"dd/mm/yyyy"),"")</f>
        <v>01/06/1997</v>
      </c>
    </row>
    <row r="442" spans="1:3" x14ac:dyDescent="0.2">
      <c r="A442" t="s">
        <v>439</v>
      </c>
      <c r="B442" s="3">
        <f t="shared" si="6"/>
        <v>35585</v>
      </c>
      <c r="C442" s="2" t="str">
        <f>IF(A442&lt;&gt;"",TEXT(SMALL(B$2:B$4740,ROWS(B$2:B442)),"dd/mm/yyyy"),"")</f>
        <v>04/06/1997</v>
      </c>
    </row>
    <row r="443" spans="1:3" x14ac:dyDescent="0.2">
      <c r="A443" t="s">
        <v>440</v>
      </c>
      <c r="B443" s="3">
        <f t="shared" si="6"/>
        <v>35588</v>
      </c>
      <c r="C443" s="2" t="str">
        <f>IF(A443&lt;&gt;"",TEXT(SMALL(B$2:B$4740,ROWS(B$2:B443)),"dd/mm/yyyy"),"")</f>
        <v>07/06/1997</v>
      </c>
    </row>
    <row r="444" spans="1:3" x14ac:dyDescent="0.2">
      <c r="A444" t="s">
        <v>441</v>
      </c>
      <c r="B444" s="3">
        <f t="shared" si="6"/>
        <v>35589</v>
      </c>
      <c r="C444" s="2" t="str">
        <f>IF(A444&lt;&gt;"",TEXT(SMALL(B$2:B$4740,ROWS(B$2:B444)),"dd/mm/yyyy"),"")</f>
        <v>08/06/1997</v>
      </c>
    </row>
    <row r="445" spans="1:3" x14ac:dyDescent="0.2">
      <c r="A445" t="s">
        <v>442</v>
      </c>
      <c r="B445" s="3">
        <f t="shared" si="6"/>
        <v>35591</v>
      </c>
      <c r="C445" s="2" t="str">
        <f>IF(A445&lt;&gt;"",TEXT(SMALL(B$2:B$4740,ROWS(B$2:B445)),"dd/mm/yyyy"),"")</f>
        <v>10/06/1997</v>
      </c>
    </row>
    <row r="446" spans="1:3" x14ac:dyDescent="0.2">
      <c r="A446" t="s">
        <v>443</v>
      </c>
      <c r="B446" s="3">
        <f t="shared" si="6"/>
        <v>35592</v>
      </c>
      <c r="C446" s="2" t="str">
        <f>IF(A446&lt;&gt;"",TEXT(SMALL(B$2:B$4740,ROWS(B$2:B446)),"dd/mm/yyyy"),"")</f>
        <v>11/06/1997</v>
      </c>
    </row>
    <row r="447" spans="1:3" x14ac:dyDescent="0.2">
      <c r="A447" t="s">
        <v>444</v>
      </c>
      <c r="B447" s="3">
        <f t="shared" si="6"/>
        <v>35597</v>
      </c>
      <c r="C447" s="2" t="str">
        <f>IF(A447&lt;&gt;"",TEXT(SMALL(B$2:B$4740,ROWS(B$2:B447)),"dd/mm/yyyy"),"")</f>
        <v>16/06/1997</v>
      </c>
    </row>
    <row r="448" spans="1:3" x14ac:dyDescent="0.2">
      <c r="A448" t="s">
        <v>445</v>
      </c>
      <c r="B448" s="3">
        <f t="shared" si="6"/>
        <v>35598</v>
      </c>
      <c r="C448" s="2" t="str">
        <f>IF(A448&lt;&gt;"",TEXT(SMALL(B$2:B$4740,ROWS(B$2:B448)),"dd/mm/yyyy"),"")</f>
        <v>17/06/1997</v>
      </c>
    </row>
    <row r="449" spans="1:3" x14ac:dyDescent="0.2">
      <c r="A449" t="s">
        <v>446</v>
      </c>
      <c r="B449" s="3">
        <f t="shared" si="6"/>
        <v>35599</v>
      </c>
      <c r="C449" s="2" t="str">
        <f>IF(A449&lt;&gt;"",TEXT(SMALL(B$2:B$4740,ROWS(B$2:B449)),"dd/mm/yyyy"),"")</f>
        <v>18/06/1997</v>
      </c>
    </row>
    <row r="450" spans="1:3" x14ac:dyDescent="0.2">
      <c r="A450" t="s">
        <v>447</v>
      </c>
      <c r="B450" s="3">
        <f t="shared" si="6"/>
        <v>35600</v>
      </c>
      <c r="C450" s="2" t="str">
        <f>IF(A450&lt;&gt;"",TEXT(SMALL(B$2:B$4740,ROWS(B$2:B450)),"dd/mm/yyyy"),"")</f>
        <v>19/06/1997</v>
      </c>
    </row>
    <row r="451" spans="1:3" x14ac:dyDescent="0.2">
      <c r="A451" t="s">
        <v>448</v>
      </c>
      <c r="B451" s="3">
        <f t="shared" ref="B451:B514" si="7">IF(A451&lt;&gt;"",DATE(TEXT(LEFT(A451,10),"yyyy"),TEXT(LEFT(A451,10),"mm"),TEXT(LEFT(A451,10),"dd")),"")</f>
        <v>35602</v>
      </c>
      <c r="C451" s="2" t="str">
        <f>IF(A451&lt;&gt;"",TEXT(SMALL(B$2:B$4740,ROWS(B$2:B451)),"dd/mm/yyyy"),"")</f>
        <v>21/06/1997</v>
      </c>
    </row>
    <row r="452" spans="1:3" x14ac:dyDescent="0.2">
      <c r="A452" t="s">
        <v>449</v>
      </c>
      <c r="B452" s="3">
        <f t="shared" si="7"/>
        <v>35603</v>
      </c>
      <c r="C452" s="2" t="str">
        <f>IF(A452&lt;&gt;"",TEXT(SMALL(B$2:B$4740,ROWS(B$2:B452)),"dd/mm/yyyy"),"")</f>
        <v>22/06/1997</v>
      </c>
    </row>
    <row r="453" spans="1:3" x14ac:dyDescent="0.2">
      <c r="A453" t="s">
        <v>450</v>
      </c>
      <c r="B453" s="3">
        <f t="shared" si="7"/>
        <v>35604</v>
      </c>
      <c r="C453" s="2" t="str">
        <f>IF(A453&lt;&gt;"",TEXT(SMALL(B$2:B$4740,ROWS(B$2:B453)),"dd/mm/yyyy"),"")</f>
        <v>23/06/1997</v>
      </c>
    </row>
    <row r="454" spans="1:3" x14ac:dyDescent="0.2">
      <c r="A454" t="s">
        <v>451</v>
      </c>
      <c r="B454" s="3">
        <f t="shared" si="7"/>
        <v>35605</v>
      </c>
      <c r="C454" s="2" t="str">
        <f>IF(A454&lt;&gt;"",TEXT(SMALL(B$2:B$4740,ROWS(B$2:B454)),"dd/mm/yyyy"),"")</f>
        <v>24/06/1997</v>
      </c>
    </row>
    <row r="455" spans="1:3" x14ac:dyDescent="0.2">
      <c r="A455" t="s">
        <v>452</v>
      </c>
      <c r="B455" s="3">
        <f t="shared" si="7"/>
        <v>35606</v>
      </c>
      <c r="C455" s="2" t="str">
        <f>IF(A455&lt;&gt;"",TEXT(SMALL(B$2:B$4740,ROWS(B$2:B455)),"dd/mm/yyyy"),"")</f>
        <v>25/06/1997</v>
      </c>
    </row>
    <row r="456" spans="1:3" x14ac:dyDescent="0.2">
      <c r="A456" t="s">
        <v>453</v>
      </c>
      <c r="B456" s="3">
        <f t="shared" si="7"/>
        <v>35609</v>
      </c>
      <c r="C456" s="2" t="str">
        <f>IF(A456&lt;&gt;"",TEXT(SMALL(B$2:B$4740,ROWS(B$2:B456)),"dd/mm/yyyy"),"")</f>
        <v>28/06/1997</v>
      </c>
    </row>
    <row r="457" spans="1:3" x14ac:dyDescent="0.2">
      <c r="A457" t="s">
        <v>454</v>
      </c>
      <c r="B457" s="3">
        <f t="shared" si="7"/>
        <v>35610</v>
      </c>
      <c r="C457" s="2" t="str">
        <f>IF(A457&lt;&gt;"",TEXT(SMALL(B$2:B$4740,ROWS(B$2:B457)),"dd/mm/yyyy"),"")</f>
        <v>29/06/1997</v>
      </c>
    </row>
    <row r="458" spans="1:3" x14ac:dyDescent="0.2">
      <c r="A458" t="s">
        <v>455</v>
      </c>
      <c r="B458" s="3">
        <f t="shared" si="7"/>
        <v>35612</v>
      </c>
      <c r="C458" s="2" t="str">
        <f>IF(A458&lt;&gt;"",TEXT(SMALL(B$2:B$4740,ROWS(B$2:B458)),"dd/mm/yyyy"),"")</f>
        <v>01/07/1997</v>
      </c>
    </row>
    <row r="459" spans="1:3" x14ac:dyDescent="0.2">
      <c r="A459" t="s">
        <v>456</v>
      </c>
      <c r="B459" s="3">
        <f t="shared" si="7"/>
        <v>35613</v>
      </c>
      <c r="C459" s="2" t="str">
        <f>IF(A459&lt;&gt;"",TEXT(SMALL(B$2:B$4740,ROWS(B$2:B459)),"dd/mm/yyyy"),"")</f>
        <v>02/07/1997</v>
      </c>
    </row>
    <row r="460" spans="1:3" x14ac:dyDescent="0.2">
      <c r="A460" t="s">
        <v>457</v>
      </c>
      <c r="B460" s="3">
        <f t="shared" si="7"/>
        <v>35618</v>
      </c>
      <c r="C460" s="2" t="str">
        <f>IF(A460&lt;&gt;"",TEXT(SMALL(B$2:B$4740,ROWS(B$2:B460)),"dd/mm/yyyy"),"")</f>
        <v>07/07/1997</v>
      </c>
    </row>
    <row r="461" spans="1:3" x14ac:dyDescent="0.2">
      <c r="A461" t="s">
        <v>458</v>
      </c>
      <c r="B461" s="3">
        <f t="shared" si="7"/>
        <v>35619</v>
      </c>
      <c r="C461" s="2" t="str">
        <f>IF(A461&lt;&gt;"",TEXT(SMALL(B$2:B$4740,ROWS(B$2:B461)),"dd/mm/yyyy"),"")</f>
        <v>08/07/1997</v>
      </c>
    </row>
    <row r="462" spans="1:3" x14ac:dyDescent="0.2">
      <c r="A462" t="s">
        <v>459</v>
      </c>
      <c r="B462" s="3">
        <f t="shared" si="7"/>
        <v>35620</v>
      </c>
      <c r="C462" s="2" t="str">
        <f>IF(A462&lt;&gt;"",TEXT(SMALL(B$2:B$4740,ROWS(B$2:B462)),"dd/mm/yyyy"),"")</f>
        <v>09/07/1997</v>
      </c>
    </row>
    <row r="463" spans="1:3" x14ac:dyDescent="0.2">
      <c r="A463" t="s">
        <v>460</v>
      </c>
      <c r="B463" s="3">
        <f t="shared" si="7"/>
        <v>35623</v>
      </c>
      <c r="C463" s="2" t="str">
        <f>IF(A463&lt;&gt;"",TEXT(SMALL(B$2:B$4740,ROWS(B$2:B463)),"dd/mm/yyyy"),"")</f>
        <v>12/07/1997</v>
      </c>
    </row>
    <row r="464" spans="1:3" x14ac:dyDescent="0.2">
      <c r="A464" t="s">
        <v>461</v>
      </c>
      <c r="B464" s="3">
        <f t="shared" si="7"/>
        <v>35624</v>
      </c>
      <c r="C464" s="2" t="str">
        <f>IF(A464&lt;&gt;"",TEXT(SMALL(B$2:B$4740,ROWS(B$2:B464)),"dd/mm/yyyy"),"")</f>
        <v>13/07/1997</v>
      </c>
    </row>
    <row r="465" spans="1:3" x14ac:dyDescent="0.2">
      <c r="A465" t="s">
        <v>462</v>
      </c>
      <c r="B465" s="3">
        <f t="shared" si="7"/>
        <v>35625</v>
      </c>
      <c r="C465" s="2" t="str">
        <f>IF(A465&lt;&gt;"",TEXT(SMALL(B$2:B$4740,ROWS(B$2:B465)),"dd/mm/yyyy"),"")</f>
        <v>14/07/1997</v>
      </c>
    </row>
    <row r="466" spans="1:3" x14ac:dyDescent="0.2">
      <c r="A466" t="s">
        <v>463</v>
      </c>
      <c r="B466" s="3">
        <f t="shared" si="7"/>
        <v>35626</v>
      </c>
      <c r="C466" s="2" t="str">
        <f>IF(A466&lt;&gt;"",TEXT(SMALL(B$2:B$4740,ROWS(B$2:B466)),"dd/mm/yyyy"),"")</f>
        <v>15/07/1997</v>
      </c>
    </row>
    <row r="467" spans="1:3" x14ac:dyDescent="0.2">
      <c r="A467" t="s">
        <v>464</v>
      </c>
      <c r="B467" s="3">
        <f t="shared" si="7"/>
        <v>35627</v>
      </c>
      <c r="C467" s="2" t="str">
        <f>IF(A467&lt;&gt;"",TEXT(SMALL(B$2:B$4740,ROWS(B$2:B467)),"dd/mm/yyyy"),"")</f>
        <v>16/07/1997</v>
      </c>
    </row>
    <row r="468" spans="1:3" x14ac:dyDescent="0.2">
      <c r="A468" t="s">
        <v>465</v>
      </c>
      <c r="B468" s="3">
        <f t="shared" si="7"/>
        <v>35628</v>
      </c>
      <c r="C468" s="2" t="str">
        <f>IF(A468&lt;&gt;"",TEXT(SMALL(B$2:B$4740,ROWS(B$2:B468)),"dd/mm/yyyy"),"")</f>
        <v>17/07/1997</v>
      </c>
    </row>
    <row r="469" spans="1:3" x14ac:dyDescent="0.2">
      <c r="A469" t="s">
        <v>466</v>
      </c>
      <c r="B469" s="3">
        <f t="shared" si="7"/>
        <v>35630</v>
      </c>
      <c r="C469" s="2" t="str">
        <f>IF(A469&lt;&gt;"",TEXT(SMALL(B$2:B$4740,ROWS(B$2:B469)),"dd/mm/yyyy"),"")</f>
        <v>19/07/1997</v>
      </c>
    </row>
    <row r="470" spans="1:3" x14ac:dyDescent="0.2">
      <c r="A470" t="s">
        <v>467</v>
      </c>
      <c r="B470" s="3">
        <f t="shared" si="7"/>
        <v>35631</v>
      </c>
      <c r="C470" s="2" t="str">
        <f>IF(A470&lt;&gt;"",TEXT(SMALL(B$2:B$4740,ROWS(B$2:B470)),"dd/mm/yyyy"),"")</f>
        <v>20/07/1997</v>
      </c>
    </row>
    <row r="471" spans="1:3" x14ac:dyDescent="0.2">
      <c r="A471" t="s">
        <v>468</v>
      </c>
      <c r="B471" s="3">
        <f t="shared" si="7"/>
        <v>35632</v>
      </c>
      <c r="C471" s="2" t="str">
        <f>IF(A471&lt;&gt;"",TEXT(SMALL(B$2:B$4740,ROWS(B$2:B471)),"dd/mm/yyyy"),"")</f>
        <v>21/07/1997</v>
      </c>
    </row>
    <row r="472" spans="1:3" x14ac:dyDescent="0.2">
      <c r="A472" t="s">
        <v>469</v>
      </c>
      <c r="B472" s="3">
        <f t="shared" si="7"/>
        <v>35633</v>
      </c>
      <c r="C472" s="2" t="str">
        <f>IF(A472&lt;&gt;"",TEXT(SMALL(B$2:B$4740,ROWS(B$2:B472)),"dd/mm/yyyy"),"")</f>
        <v>22/07/1997</v>
      </c>
    </row>
    <row r="473" spans="1:3" x14ac:dyDescent="0.2">
      <c r="A473" t="s">
        <v>470</v>
      </c>
      <c r="B473" s="3">
        <f t="shared" si="7"/>
        <v>35634</v>
      </c>
      <c r="C473" s="2" t="str">
        <f>IF(A473&lt;&gt;"",TEXT(SMALL(B$2:B$4740,ROWS(B$2:B473)),"dd/mm/yyyy"),"")</f>
        <v>23/07/1997</v>
      </c>
    </row>
    <row r="474" spans="1:3" x14ac:dyDescent="0.2">
      <c r="A474" t="s">
        <v>471</v>
      </c>
      <c r="B474" s="3">
        <f t="shared" si="7"/>
        <v>35635</v>
      </c>
      <c r="C474" s="2" t="str">
        <f>IF(A474&lt;&gt;"",TEXT(SMALL(B$2:B$4740,ROWS(B$2:B474)),"dd/mm/yyyy"),"")</f>
        <v>24/07/1997</v>
      </c>
    </row>
    <row r="475" spans="1:3" x14ac:dyDescent="0.2">
      <c r="A475" t="s">
        <v>472</v>
      </c>
      <c r="B475" s="3">
        <f t="shared" si="7"/>
        <v>35637</v>
      </c>
      <c r="C475" s="2" t="str">
        <f>IF(A475&lt;&gt;"",TEXT(SMALL(B$2:B$4740,ROWS(B$2:B475)),"dd/mm/yyyy"),"")</f>
        <v>26/07/1997</v>
      </c>
    </row>
    <row r="476" spans="1:3" x14ac:dyDescent="0.2">
      <c r="A476" t="s">
        <v>473</v>
      </c>
      <c r="B476" s="3">
        <f t="shared" si="7"/>
        <v>35638</v>
      </c>
      <c r="C476" s="2" t="str">
        <f>IF(A476&lt;&gt;"",TEXT(SMALL(B$2:B$4740,ROWS(B$2:B476)),"dd/mm/yyyy"),"")</f>
        <v>27/07/1997</v>
      </c>
    </row>
    <row r="477" spans="1:3" x14ac:dyDescent="0.2">
      <c r="A477" t="s">
        <v>474</v>
      </c>
      <c r="B477" s="3">
        <f t="shared" si="7"/>
        <v>35639</v>
      </c>
      <c r="C477" s="2" t="str">
        <f>IF(A477&lt;&gt;"",TEXT(SMALL(B$2:B$4740,ROWS(B$2:B477)),"dd/mm/yyyy"),"")</f>
        <v>28/07/1997</v>
      </c>
    </row>
    <row r="478" spans="1:3" x14ac:dyDescent="0.2">
      <c r="A478" t="s">
        <v>475</v>
      </c>
      <c r="B478" s="3">
        <f t="shared" si="7"/>
        <v>35640</v>
      </c>
      <c r="C478" s="2" t="str">
        <f>IF(A478&lt;&gt;"",TEXT(SMALL(B$2:B$4740,ROWS(B$2:B478)),"dd/mm/yyyy"),"")</f>
        <v>29/07/1997</v>
      </c>
    </row>
    <row r="479" spans="1:3" x14ac:dyDescent="0.2">
      <c r="A479" t="s">
        <v>476</v>
      </c>
      <c r="B479" s="3">
        <f t="shared" si="7"/>
        <v>35641</v>
      </c>
      <c r="C479" s="2" t="str">
        <f>IF(A479&lt;&gt;"",TEXT(SMALL(B$2:B$4740,ROWS(B$2:B479)),"dd/mm/yyyy"),"")</f>
        <v>30/07/1997</v>
      </c>
    </row>
    <row r="480" spans="1:3" x14ac:dyDescent="0.2">
      <c r="A480" t="s">
        <v>477</v>
      </c>
      <c r="B480" s="3">
        <f t="shared" si="7"/>
        <v>35642</v>
      </c>
      <c r="C480" s="2" t="str">
        <f>IF(A480&lt;&gt;"",TEXT(SMALL(B$2:B$4740,ROWS(B$2:B480)),"dd/mm/yyyy"),"")</f>
        <v>31/07/1997</v>
      </c>
    </row>
    <row r="481" spans="1:3" x14ac:dyDescent="0.2">
      <c r="A481" t="s">
        <v>478</v>
      </c>
      <c r="B481" s="3">
        <f t="shared" si="7"/>
        <v>35644</v>
      </c>
      <c r="C481" s="2" t="str">
        <f>IF(A481&lt;&gt;"",TEXT(SMALL(B$2:B$4740,ROWS(B$2:B481)),"dd/mm/yyyy"),"")</f>
        <v>02/08/1997</v>
      </c>
    </row>
    <row r="482" spans="1:3" x14ac:dyDescent="0.2">
      <c r="A482" t="s">
        <v>479</v>
      </c>
      <c r="B482" s="3">
        <f t="shared" si="7"/>
        <v>35645</v>
      </c>
      <c r="C482" s="2" t="str">
        <f>IF(A482&lt;&gt;"",TEXT(SMALL(B$2:B$4740,ROWS(B$2:B482)),"dd/mm/yyyy"),"")</f>
        <v>03/08/1997</v>
      </c>
    </row>
    <row r="483" spans="1:3" x14ac:dyDescent="0.2">
      <c r="A483" t="s">
        <v>480</v>
      </c>
      <c r="B483" s="3">
        <f t="shared" si="7"/>
        <v>35646</v>
      </c>
      <c r="C483" s="2" t="str">
        <f>IF(A483&lt;&gt;"",TEXT(SMALL(B$2:B$4740,ROWS(B$2:B483)),"dd/mm/yyyy"),"")</f>
        <v>04/08/1997</v>
      </c>
    </row>
    <row r="484" spans="1:3" x14ac:dyDescent="0.2">
      <c r="A484" t="s">
        <v>481</v>
      </c>
      <c r="B484" s="3">
        <f t="shared" si="7"/>
        <v>35647</v>
      </c>
      <c r="C484" s="2" t="str">
        <f>IF(A484&lt;&gt;"",TEXT(SMALL(B$2:B$4740,ROWS(B$2:B484)),"dd/mm/yyyy"),"")</f>
        <v>05/08/1997</v>
      </c>
    </row>
    <row r="485" spans="1:3" x14ac:dyDescent="0.2">
      <c r="A485" t="s">
        <v>482</v>
      </c>
      <c r="B485" s="3">
        <f t="shared" si="7"/>
        <v>35649</v>
      </c>
      <c r="C485" s="2" t="str">
        <f>IF(A485&lt;&gt;"",TEXT(SMALL(B$2:B$4740,ROWS(B$2:B485)),"dd/mm/yyyy"),"")</f>
        <v>07/08/1997</v>
      </c>
    </row>
    <row r="486" spans="1:3" x14ac:dyDescent="0.2">
      <c r="A486" t="s">
        <v>483</v>
      </c>
      <c r="B486" s="3">
        <f t="shared" si="7"/>
        <v>35652</v>
      </c>
      <c r="C486" s="2" t="str">
        <f>IF(A486&lt;&gt;"",TEXT(SMALL(B$2:B$4740,ROWS(B$2:B486)),"dd/mm/yyyy"),"")</f>
        <v>10/08/1997</v>
      </c>
    </row>
    <row r="487" spans="1:3" x14ac:dyDescent="0.2">
      <c r="A487" t="s">
        <v>484</v>
      </c>
      <c r="B487" s="3">
        <f t="shared" si="7"/>
        <v>35654</v>
      </c>
      <c r="C487" s="2" t="str">
        <f>IF(A487&lt;&gt;"",TEXT(SMALL(B$2:B$4740,ROWS(B$2:B487)),"dd/mm/yyyy"),"")</f>
        <v>12/08/1997</v>
      </c>
    </row>
    <row r="488" spans="1:3" x14ac:dyDescent="0.2">
      <c r="A488" t="s">
        <v>485</v>
      </c>
      <c r="B488" s="3">
        <f t="shared" si="7"/>
        <v>35659</v>
      </c>
      <c r="C488" s="2" t="str">
        <f>IF(A488&lt;&gt;"",TEXT(SMALL(B$2:B$4740,ROWS(B$2:B488)),"dd/mm/yyyy"),"")</f>
        <v>17/08/1997</v>
      </c>
    </row>
    <row r="489" spans="1:3" x14ac:dyDescent="0.2">
      <c r="A489" t="s">
        <v>486</v>
      </c>
      <c r="B489" s="3">
        <f t="shared" si="7"/>
        <v>35660</v>
      </c>
      <c r="C489" s="2" t="str">
        <f>IF(A489&lt;&gt;"",TEXT(SMALL(B$2:B$4740,ROWS(B$2:B489)),"dd/mm/yyyy"),"")</f>
        <v>18/08/1997</v>
      </c>
    </row>
    <row r="490" spans="1:3" x14ac:dyDescent="0.2">
      <c r="A490" t="s">
        <v>487</v>
      </c>
      <c r="B490" s="3">
        <f t="shared" si="7"/>
        <v>35661</v>
      </c>
      <c r="C490" s="2" t="str">
        <f>IF(A490&lt;&gt;"",TEXT(SMALL(B$2:B$4740,ROWS(B$2:B490)),"dd/mm/yyyy"),"")</f>
        <v>19/08/1997</v>
      </c>
    </row>
    <row r="491" spans="1:3" x14ac:dyDescent="0.2">
      <c r="A491" t="s">
        <v>488</v>
      </c>
      <c r="B491" s="3">
        <f t="shared" si="7"/>
        <v>35662</v>
      </c>
      <c r="C491" s="2" t="str">
        <f>IF(A491&lt;&gt;"",TEXT(SMALL(B$2:B$4740,ROWS(B$2:B491)),"dd/mm/yyyy"),"")</f>
        <v>20/08/1997</v>
      </c>
    </row>
    <row r="492" spans="1:3" x14ac:dyDescent="0.2">
      <c r="A492" t="s">
        <v>489</v>
      </c>
      <c r="B492" s="3">
        <f t="shared" si="7"/>
        <v>35663</v>
      </c>
      <c r="C492" s="2" t="str">
        <f>IF(A492&lt;&gt;"",TEXT(SMALL(B$2:B$4740,ROWS(B$2:B492)),"dd/mm/yyyy"),"")</f>
        <v>21/08/1997</v>
      </c>
    </row>
    <row r="493" spans="1:3" x14ac:dyDescent="0.2">
      <c r="A493" t="s">
        <v>490</v>
      </c>
      <c r="B493" s="3">
        <f t="shared" si="7"/>
        <v>35665</v>
      </c>
      <c r="C493" s="2" t="str">
        <f>IF(A493&lt;&gt;"",TEXT(SMALL(B$2:B$4740,ROWS(B$2:B493)),"dd/mm/yyyy"),"")</f>
        <v>23/08/1997</v>
      </c>
    </row>
    <row r="494" spans="1:3" x14ac:dyDescent="0.2">
      <c r="A494" t="s">
        <v>491</v>
      </c>
      <c r="B494" s="3">
        <f t="shared" si="7"/>
        <v>35666</v>
      </c>
      <c r="C494" s="2" t="str">
        <f>IF(A494&lt;&gt;"",TEXT(SMALL(B$2:B$4740,ROWS(B$2:B494)),"dd/mm/yyyy"),"")</f>
        <v>24/08/1997</v>
      </c>
    </row>
    <row r="495" spans="1:3" x14ac:dyDescent="0.2">
      <c r="A495" t="s">
        <v>492</v>
      </c>
      <c r="B495" s="3">
        <f t="shared" si="7"/>
        <v>35667</v>
      </c>
      <c r="C495" s="2" t="str">
        <f>IF(A495&lt;&gt;"",TEXT(SMALL(B$2:B$4740,ROWS(B$2:B495)),"dd/mm/yyyy"),"")</f>
        <v>25/08/1997</v>
      </c>
    </row>
    <row r="496" spans="1:3" x14ac:dyDescent="0.2">
      <c r="A496" t="s">
        <v>493</v>
      </c>
      <c r="B496" s="3">
        <f t="shared" si="7"/>
        <v>35668</v>
      </c>
      <c r="C496" s="2" t="str">
        <f>IF(A496&lt;&gt;"",TEXT(SMALL(B$2:B$4740,ROWS(B$2:B496)),"dd/mm/yyyy"),"")</f>
        <v>26/08/1997</v>
      </c>
    </row>
    <row r="497" spans="1:3" x14ac:dyDescent="0.2">
      <c r="A497" t="s">
        <v>494</v>
      </c>
      <c r="B497" s="3">
        <f t="shared" si="7"/>
        <v>35669</v>
      </c>
      <c r="C497" s="2" t="str">
        <f>IF(A497&lt;&gt;"",TEXT(SMALL(B$2:B$4740,ROWS(B$2:B497)),"dd/mm/yyyy"),"")</f>
        <v>27/08/1997</v>
      </c>
    </row>
    <row r="498" spans="1:3" x14ac:dyDescent="0.2">
      <c r="A498" t="s">
        <v>495</v>
      </c>
      <c r="B498" s="3">
        <f t="shared" si="7"/>
        <v>35670</v>
      </c>
      <c r="C498" s="2" t="str">
        <f>IF(A498&lt;&gt;"",TEXT(SMALL(B$2:B$4740,ROWS(B$2:B498)),"dd/mm/yyyy"),"")</f>
        <v>28/08/1997</v>
      </c>
    </row>
    <row r="499" spans="1:3" x14ac:dyDescent="0.2">
      <c r="A499" t="s">
        <v>496</v>
      </c>
      <c r="B499" s="3">
        <f t="shared" si="7"/>
        <v>35672</v>
      </c>
      <c r="C499" s="2" t="str">
        <f>IF(A499&lt;&gt;"",TEXT(SMALL(B$2:B$4740,ROWS(B$2:B499)),"dd/mm/yyyy"),"")</f>
        <v>30/08/1997</v>
      </c>
    </row>
    <row r="500" spans="1:3" x14ac:dyDescent="0.2">
      <c r="A500" t="s">
        <v>497</v>
      </c>
      <c r="B500" s="3">
        <f t="shared" si="7"/>
        <v>35673</v>
      </c>
      <c r="C500" s="2" t="str">
        <f>IF(A500&lt;&gt;"",TEXT(SMALL(B$2:B$4740,ROWS(B$2:B500)),"dd/mm/yyyy"),"")</f>
        <v>31/08/1997</v>
      </c>
    </row>
    <row r="501" spans="1:3" x14ac:dyDescent="0.2">
      <c r="A501" t="s">
        <v>498</v>
      </c>
      <c r="B501" s="3">
        <f t="shared" si="7"/>
        <v>35674</v>
      </c>
      <c r="C501" s="2" t="str">
        <f>IF(A501&lt;&gt;"",TEXT(SMALL(B$2:B$4740,ROWS(B$2:B501)),"dd/mm/yyyy"),"")</f>
        <v>01/09/1997</v>
      </c>
    </row>
    <row r="502" spans="1:3" x14ac:dyDescent="0.2">
      <c r="A502" t="s">
        <v>499</v>
      </c>
      <c r="B502" s="3">
        <f t="shared" si="7"/>
        <v>35675</v>
      </c>
      <c r="C502" s="2" t="str">
        <f>IF(A502&lt;&gt;"",TEXT(SMALL(B$2:B$4740,ROWS(B$2:B502)),"dd/mm/yyyy"),"")</f>
        <v>02/09/1997</v>
      </c>
    </row>
    <row r="503" spans="1:3" x14ac:dyDescent="0.2">
      <c r="A503" t="s">
        <v>500</v>
      </c>
      <c r="B503" s="3">
        <f t="shared" si="7"/>
        <v>35676</v>
      </c>
      <c r="C503" s="2" t="str">
        <f>IF(A503&lt;&gt;"",TEXT(SMALL(B$2:B$4740,ROWS(B$2:B503)),"dd/mm/yyyy"),"")</f>
        <v>03/09/1997</v>
      </c>
    </row>
    <row r="504" spans="1:3" x14ac:dyDescent="0.2">
      <c r="A504" t="s">
        <v>501</v>
      </c>
      <c r="B504" s="3">
        <f t="shared" si="7"/>
        <v>35677</v>
      </c>
      <c r="C504" s="2" t="str">
        <f>IF(A504&lt;&gt;"",TEXT(SMALL(B$2:B$4740,ROWS(B$2:B504)),"dd/mm/yyyy"),"")</f>
        <v>04/09/1997</v>
      </c>
    </row>
    <row r="505" spans="1:3" x14ac:dyDescent="0.2">
      <c r="A505" t="s">
        <v>502</v>
      </c>
      <c r="B505" s="3">
        <f t="shared" si="7"/>
        <v>35679</v>
      </c>
      <c r="C505" s="2" t="str">
        <f>IF(A505&lt;&gt;"",TEXT(SMALL(B$2:B$4740,ROWS(B$2:B505)),"dd/mm/yyyy"),"")</f>
        <v>06/09/1997</v>
      </c>
    </row>
    <row r="506" spans="1:3" x14ac:dyDescent="0.2">
      <c r="A506" t="s">
        <v>503</v>
      </c>
      <c r="B506" s="3">
        <f t="shared" si="7"/>
        <v>35680</v>
      </c>
      <c r="C506" s="2" t="str">
        <f>IF(A506&lt;&gt;"",TEXT(SMALL(B$2:B$4740,ROWS(B$2:B506)),"dd/mm/yyyy"),"")</f>
        <v>07/09/1997</v>
      </c>
    </row>
    <row r="507" spans="1:3" x14ac:dyDescent="0.2">
      <c r="A507" t="s">
        <v>504</v>
      </c>
      <c r="B507" s="3">
        <f t="shared" si="7"/>
        <v>35681</v>
      </c>
      <c r="C507" s="2" t="str">
        <f>IF(A507&lt;&gt;"",TEXT(SMALL(B$2:B$4740,ROWS(B$2:B507)),"dd/mm/yyyy"),"")</f>
        <v>08/09/1997</v>
      </c>
    </row>
    <row r="508" spans="1:3" x14ac:dyDescent="0.2">
      <c r="A508" t="s">
        <v>505</v>
      </c>
      <c r="B508" s="3">
        <f t="shared" si="7"/>
        <v>35682</v>
      </c>
      <c r="C508" s="2" t="str">
        <f>IF(A508&lt;&gt;"",TEXT(SMALL(B$2:B$4740,ROWS(B$2:B508)),"dd/mm/yyyy"),"")</f>
        <v>09/09/1997</v>
      </c>
    </row>
    <row r="509" spans="1:3" x14ac:dyDescent="0.2">
      <c r="A509" t="s">
        <v>506</v>
      </c>
      <c r="B509" s="3">
        <f t="shared" si="7"/>
        <v>35683</v>
      </c>
      <c r="C509" s="2" t="str">
        <f>IF(A509&lt;&gt;"",TEXT(SMALL(B$2:B$4740,ROWS(B$2:B509)),"dd/mm/yyyy"),"")</f>
        <v>10/09/1997</v>
      </c>
    </row>
    <row r="510" spans="1:3" x14ac:dyDescent="0.2">
      <c r="A510" t="s">
        <v>507</v>
      </c>
      <c r="B510" s="3">
        <f t="shared" si="7"/>
        <v>35684</v>
      </c>
      <c r="C510" s="2" t="str">
        <f>IF(A510&lt;&gt;"",TEXT(SMALL(B$2:B$4740,ROWS(B$2:B510)),"dd/mm/yyyy"),"")</f>
        <v>11/09/1997</v>
      </c>
    </row>
    <row r="511" spans="1:3" x14ac:dyDescent="0.2">
      <c r="A511" t="s">
        <v>508</v>
      </c>
      <c r="B511" s="3">
        <f t="shared" si="7"/>
        <v>35686</v>
      </c>
      <c r="C511" s="2" t="str">
        <f>IF(A511&lt;&gt;"",TEXT(SMALL(B$2:B$4740,ROWS(B$2:B511)),"dd/mm/yyyy"),"")</f>
        <v>13/09/1997</v>
      </c>
    </row>
    <row r="512" spans="1:3" x14ac:dyDescent="0.2">
      <c r="A512" t="s">
        <v>509</v>
      </c>
      <c r="B512" s="3">
        <f t="shared" si="7"/>
        <v>35687</v>
      </c>
      <c r="C512" s="2" t="str">
        <f>IF(A512&lt;&gt;"",TEXT(SMALL(B$2:B$4740,ROWS(B$2:B512)),"dd/mm/yyyy"),"")</f>
        <v>14/09/1997</v>
      </c>
    </row>
    <row r="513" spans="1:3" x14ac:dyDescent="0.2">
      <c r="A513" t="s">
        <v>510</v>
      </c>
      <c r="B513" s="3">
        <f t="shared" si="7"/>
        <v>35688</v>
      </c>
      <c r="C513" s="2" t="str">
        <f>IF(A513&lt;&gt;"",TEXT(SMALL(B$2:B$4740,ROWS(B$2:B513)),"dd/mm/yyyy"),"")</f>
        <v>15/09/1997</v>
      </c>
    </row>
    <row r="514" spans="1:3" x14ac:dyDescent="0.2">
      <c r="A514" t="s">
        <v>511</v>
      </c>
      <c r="B514" s="3">
        <f t="shared" si="7"/>
        <v>35689</v>
      </c>
      <c r="C514" s="2" t="str">
        <f>IF(A514&lt;&gt;"",TEXT(SMALL(B$2:B$4740,ROWS(B$2:B514)),"dd/mm/yyyy"),"")</f>
        <v>16/09/1997</v>
      </c>
    </row>
    <row r="515" spans="1:3" x14ac:dyDescent="0.2">
      <c r="A515" t="s">
        <v>512</v>
      </c>
      <c r="B515" s="3">
        <f t="shared" ref="B515:B578" si="8">IF(A515&lt;&gt;"",DATE(TEXT(LEFT(A515,10),"yyyy"),TEXT(LEFT(A515,10),"mm"),TEXT(LEFT(A515,10),"dd")),"")</f>
        <v>35690</v>
      </c>
      <c r="C515" s="2" t="str">
        <f>IF(A515&lt;&gt;"",TEXT(SMALL(B$2:B$4740,ROWS(B$2:B515)),"dd/mm/yyyy"),"")</f>
        <v>17/09/1997</v>
      </c>
    </row>
    <row r="516" spans="1:3" x14ac:dyDescent="0.2">
      <c r="A516" t="s">
        <v>513</v>
      </c>
      <c r="B516" s="3">
        <f t="shared" si="8"/>
        <v>35691</v>
      </c>
      <c r="C516" s="2" t="str">
        <f>IF(A516&lt;&gt;"",TEXT(SMALL(B$2:B$4740,ROWS(B$2:B516)),"dd/mm/yyyy"),"")</f>
        <v>18/09/1997</v>
      </c>
    </row>
    <row r="517" spans="1:3" x14ac:dyDescent="0.2">
      <c r="A517" t="s">
        <v>514</v>
      </c>
      <c r="B517" s="3">
        <f t="shared" si="8"/>
        <v>35693</v>
      </c>
      <c r="C517" s="2" t="str">
        <f>IF(A517&lt;&gt;"",TEXT(SMALL(B$2:B$4740,ROWS(B$2:B517)),"dd/mm/yyyy"),"")</f>
        <v>20/09/1997</v>
      </c>
    </row>
    <row r="518" spans="1:3" x14ac:dyDescent="0.2">
      <c r="A518" t="s">
        <v>515</v>
      </c>
      <c r="B518" s="3">
        <f t="shared" si="8"/>
        <v>35694</v>
      </c>
      <c r="C518" s="2" t="str">
        <f>IF(A518&lt;&gt;"",TEXT(SMALL(B$2:B$4740,ROWS(B$2:B518)),"dd/mm/yyyy"),"")</f>
        <v>21/09/1997</v>
      </c>
    </row>
    <row r="519" spans="1:3" x14ac:dyDescent="0.2">
      <c r="A519" t="s">
        <v>516</v>
      </c>
      <c r="B519" s="3">
        <f t="shared" si="8"/>
        <v>35695</v>
      </c>
      <c r="C519" s="2" t="str">
        <f>IF(A519&lt;&gt;"",TEXT(SMALL(B$2:B$4740,ROWS(B$2:B519)),"dd/mm/yyyy"),"")</f>
        <v>22/09/1997</v>
      </c>
    </row>
    <row r="520" spans="1:3" x14ac:dyDescent="0.2">
      <c r="A520" t="s">
        <v>517</v>
      </c>
      <c r="B520" s="3">
        <f t="shared" si="8"/>
        <v>35696</v>
      </c>
      <c r="C520" s="2" t="str">
        <f>IF(A520&lt;&gt;"",TEXT(SMALL(B$2:B$4740,ROWS(B$2:B520)),"dd/mm/yyyy"),"")</f>
        <v>23/09/1997</v>
      </c>
    </row>
    <row r="521" spans="1:3" x14ac:dyDescent="0.2">
      <c r="A521" t="s">
        <v>518</v>
      </c>
      <c r="B521" s="3">
        <f t="shared" si="8"/>
        <v>35697</v>
      </c>
      <c r="C521" s="2" t="str">
        <f>IF(A521&lt;&gt;"",TEXT(SMALL(B$2:B$4740,ROWS(B$2:B521)),"dd/mm/yyyy"),"")</f>
        <v>24/09/1997</v>
      </c>
    </row>
    <row r="522" spans="1:3" x14ac:dyDescent="0.2">
      <c r="A522" t="s">
        <v>519</v>
      </c>
      <c r="B522" s="3">
        <f t="shared" si="8"/>
        <v>35698</v>
      </c>
      <c r="C522" s="2" t="str">
        <f>IF(A522&lt;&gt;"",TEXT(SMALL(B$2:B$4740,ROWS(B$2:B522)),"dd/mm/yyyy"),"")</f>
        <v>25/09/1997</v>
      </c>
    </row>
    <row r="523" spans="1:3" x14ac:dyDescent="0.2">
      <c r="A523" t="s">
        <v>520</v>
      </c>
      <c r="B523" s="3">
        <f t="shared" si="8"/>
        <v>35700</v>
      </c>
      <c r="C523" s="2" t="str">
        <f>IF(A523&lt;&gt;"",TEXT(SMALL(B$2:B$4740,ROWS(B$2:B523)),"dd/mm/yyyy"),"")</f>
        <v>27/09/1997</v>
      </c>
    </row>
    <row r="524" spans="1:3" x14ac:dyDescent="0.2">
      <c r="A524" t="s">
        <v>521</v>
      </c>
      <c r="B524" s="3">
        <f t="shared" si="8"/>
        <v>35701</v>
      </c>
      <c r="C524" s="2" t="str">
        <f>IF(A524&lt;&gt;"",TEXT(SMALL(B$2:B$4740,ROWS(B$2:B524)),"dd/mm/yyyy"),"")</f>
        <v>28/09/1997</v>
      </c>
    </row>
    <row r="525" spans="1:3" x14ac:dyDescent="0.2">
      <c r="A525" t="s">
        <v>522</v>
      </c>
      <c r="B525" s="3">
        <f t="shared" si="8"/>
        <v>35702</v>
      </c>
      <c r="C525" s="2" t="str">
        <f>IF(A525&lt;&gt;"",TEXT(SMALL(B$2:B$4740,ROWS(B$2:B525)),"dd/mm/yyyy"),"")</f>
        <v>29/09/1997</v>
      </c>
    </row>
    <row r="526" spans="1:3" x14ac:dyDescent="0.2">
      <c r="A526" t="s">
        <v>523</v>
      </c>
      <c r="B526" s="3">
        <f t="shared" si="8"/>
        <v>35703</v>
      </c>
      <c r="C526" s="2" t="str">
        <f>IF(A526&lt;&gt;"",TEXT(SMALL(B$2:B$4740,ROWS(B$2:B526)),"dd/mm/yyyy"),"")</f>
        <v>30/09/1997</v>
      </c>
    </row>
    <row r="527" spans="1:3" x14ac:dyDescent="0.2">
      <c r="A527" t="s">
        <v>524</v>
      </c>
      <c r="B527" s="3">
        <f t="shared" si="8"/>
        <v>35704</v>
      </c>
      <c r="C527" s="2" t="str">
        <f>IF(A527&lt;&gt;"",TEXT(SMALL(B$2:B$4740,ROWS(B$2:B527)),"dd/mm/yyyy"),"")</f>
        <v>01/10/1997</v>
      </c>
    </row>
    <row r="528" spans="1:3" x14ac:dyDescent="0.2">
      <c r="A528" t="s">
        <v>525</v>
      </c>
      <c r="B528" s="3">
        <f t="shared" si="8"/>
        <v>35705</v>
      </c>
      <c r="C528" s="2" t="str">
        <f>IF(A528&lt;&gt;"",TEXT(SMALL(B$2:B$4740,ROWS(B$2:B528)),"dd/mm/yyyy"),"")</f>
        <v>02/10/1997</v>
      </c>
    </row>
    <row r="529" spans="1:3" x14ac:dyDescent="0.2">
      <c r="A529" t="s">
        <v>526</v>
      </c>
      <c r="B529" s="3">
        <f t="shared" si="8"/>
        <v>35707</v>
      </c>
      <c r="C529" s="2" t="str">
        <f>IF(A529&lt;&gt;"",TEXT(SMALL(B$2:B$4740,ROWS(B$2:B529)),"dd/mm/yyyy"),"")</f>
        <v>04/10/1997</v>
      </c>
    </row>
    <row r="530" spans="1:3" x14ac:dyDescent="0.2">
      <c r="A530" t="s">
        <v>527</v>
      </c>
      <c r="B530" s="3">
        <f t="shared" si="8"/>
        <v>35708</v>
      </c>
      <c r="C530" s="2" t="str">
        <f>IF(A530&lt;&gt;"",TEXT(SMALL(B$2:B$4740,ROWS(B$2:B530)),"dd/mm/yyyy"),"")</f>
        <v>05/10/1997</v>
      </c>
    </row>
    <row r="531" spans="1:3" x14ac:dyDescent="0.2">
      <c r="A531" t="s">
        <v>528</v>
      </c>
      <c r="B531" s="3">
        <f t="shared" si="8"/>
        <v>35709</v>
      </c>
      <c r="C531" s="2" t="str">
        <f>IF(A531&lt;&gt;"",TEXT(SMALL(B$2:B$4740,ROWS(B$2:B531)),"dd/mm/yyyy"),"")</f>
        <v>06/10/1997</v>
      </c>
    </row>
    <row r="532" spans="1:3" x14ac:dyDescent="0.2">
      <c r="A532" t="s">
        <v>529</v>
      </c>
      <c r="B532" s="3">
        <f t="shared" si="8"/>
        <v>35710</v>
      </c>
      <c r="C532" s="2" t="str">
        <f>IF(A532&lt;&gt;"",TEXT(SMALL(B$2:B$4740,ROWS(B$2:B532)),"dd/mm/yyyy"),"")</f>
        <v>07/10/1997</v>
      </c>
    </row>
    <row r="533" spans="1:3" x14ac:dyDescent="0.2">
      <c r="A533" t="s">
        <v>530</v>
      </c>
      <c r="B533" s="3">
        <f t="shared" si="8"/>
        <v>35711</v>
      </c>
      <c r="C533" s="2" t="str">
        <f>IF(A533&lt;&gt;"",TEXT(SMALL(B$2:B$4740,ROWS(B$2:B533)),"dd/mm/yyyy"),"")</f>
        <v>08/10/1997</v>
      </c>
    </row>
    <row r="534" spans="1:3" x14ac:dyDescent="0.2">
      <c r="A534" t="s">
        <v>531</v>
      </c>
      <c r="B534" s="3">
        <f t="shared" si="8"/>
        <v>35712</v>
      </c>
      <c r="C534" s="2" t="str">
        <f>IF(A534&lt;&gt;"",TEXT(SMALL(B$2:B$4740,ROWS(B$2:B534)),"dd/mm/yyyy"),"")</f>
        <v>09/10/1997</v>
      </c>
    </row>
    <row r="535" spans="1:3" x14ac:dyDescent="0.2">
      <c r="A535" t="s">
        <v>532</v>
      </c>
      <c r="B535" s="3">
        <f t="shared" si="8"/>
        <v>35714</v>
      </c>
      <c r="C535" s="2" t="str">
        <f>IF(A535&lt;&gt;"",TEXT(SMALL(B$2:B$4740,ROWS(B$2:B535)),"dd/mm/yyyy"),"")</f>
        <v>11/10/1997</v>
      </c>
    </row>
    <row r="536" spans="1:3" x14ac:dyDescent="0.2">
      <c r="A536" t="s">
        <v>533</v>
      </c>
      <c r="B536" s="3">
        <f t="shared" si="8"/>
        <v>35715</v>
      </c>
      <c r="C536" s="2" t="str">
        <f>IF(A536&lt;&gt;"",TEXT(SMALL(B$2:B$4740,ROWS(B$2:B536)),"dd/mm/yyyy"),"")</f>
        <v>12/10/1997</v>
      </c>
    </row>
    <row r="537" spans="1:3" x14ac:dyDescent="0.2">
      <c r="A537" t="s">
        <v>534</v>
      </c>
      <c r="B537" s="3">
        <f t="shared" si="8"/>
        <v>35716</v>
      </c>
      <c r="C537" s="2" t="str">
        <f>IF(A537&lt;&gt;"",TEXT(SMALL(B$2:B$4740,ROWS(B$2:B537)),"dd/mm/yyyy"),"")</f>
        <v>13/10/1997</v>
      </c>
    </row>
    <row r="538" spans="1:3" x14ac:dyDescent="0.2">
      <c r="A538" t="s">
        <v>535</v>
      </c>
      <c r="B538" s="3">
        <f t="shared" si="8"/>
        <v>35717</v>
      </c>
      <c r="C538" s="2" t="str">
        <f>IF(A538&lt;&gt;"",TEXT(SMALL(B$2:B$4740,ROWS(B$2:B538)),"dd/mm/yyyy"),"")</f>
        <v>14/10/1997</v>
      </c>
    </row>
    <row r="539" spans="1:3" x14ac:dyDescent="0.2">
      <c r="A539" t="s">
        <v>536</v>
      </c>
      <c r="B539" s="3">
        <f t="shared" si="8"/>
        <v>35718</v>
      </c>
      <c r="C539" s="2" t="str">
        <f>IF(A539&lt;&gt;"",TEXT(SMALL(B$2:B$4740,ROWS(B$2:B539)),"dd/mm/yyyy"),"")</f>
        <v>15/10/1997</v>
      </c>
    </row>
    <row r="540" spans="1:3" x14ac:dyDescent="0.2">
      <c r="A540" t="s">
        <v>537</v>
      </c>
      <c r="B540" s="3">
        <f t="shared" si="8"/>
        <v>35719</v>
      </c>
      <c r="C540" s="2" t="str">
        <f>IF(A540&lt;&gt;"",TEXT(SMALL(B$2:B$4740,ROWS(B$2:B540)),"dd/mm/yyyy"),"")</f>
        <v>16/10/1997</v>
      </c>
    </row>
    <row r="541" spans="1:3" x14ac:dyDescent="0.2">
      <c r="A541" t="s">
        <v>538</v>
      </c>
      <c r="B541" s="3">
        <f t="shared" si="8"/>
        <v>35721</v>
      </c>
      <c r="C541" s="2" t="str">
        <f>IF(A541&lt;&gt;"",TEXT(SMALL(B$2:B$4740,ROWS(B$2:B541)),"dd/mm/yyyy"),"")</f>
        <v>18/10/1997</v>
      </c>
    </row>
    <row r="542" spans="1:3" x14ac:dyDescent="0.2">
      <c r="A542" t="s">
        <v>539</v>
      </c>
      <c r="B542" s="3">
        <f t="shared" si="8"/>
        <v>35722</v>
      </c>
      <c r="C542" s="2" t="str">
        <f>IF(A542&lt;&gt;"",TEXT(SMALL(B$2:B$4740,ROWS(B$2:B542)),"dd/mm/yyyy"),"")</f>
        <v>19/10/1997</v>
      </c>
    </row>
    <row r="543" spans="1:3" x14ac:dyDescent="0.2">
      <c r="A543" t="s">
        <v>540</v>
      </c>
      <c r="B543" s="3">
        <f t="shared" si="8"/>
        <v>35723</v>
      </c>
      <c r="C543" s="2" t="str">
        <f>IF(A543&lt;&gt;"",TEXT(SMALL(B$2:B$4740,ROWS(B$2:B543)),"dd/mm/yyyy"),"")</f>
        <v>20/10/1997</v>
      </c>
    </row>
    <row r="544" spans="1:3" x14ac:dyDescent="0.2">
      <c r="A544" t="s">
        <v>541</v>
      </c>
      <c r="B544" s="3">
        <f t="shared" si="8"/>
        <v>35724</v>
      </c>
      <c r="C544" s="2" t="str">
        <f>IF(A544&lt;&gt;"",TEXT(SMALL(B$2:B$4740,ROWS(B$2:B544)),"dd/mm/yyyy"),"")</f>
        <v>21/10/1997</v>
      </c>
    </row>
    <row r="545" spans="1:3" x14ac:dyDescent="0.2">
      <c r="A545" t="s">
        <v>542</v>
      </c>
      <c r="B545" s="3">
        <f t="shared" si="8"/>
        <v>35725</v>
      </c>
      <c r="C545" s="2" t="str">
        <f>IF(A545&lt;&gt;"",TEXT(SMALL(B$2:B$4740,ROWS(B$2:B545)),"dd/mm/yyyy"),"")</f>
        <v>22/10/1997</v>
      </c>
    </row>
    <row r="546" spans="1:3" x14ac:dyDescent="0.2">
      <c r="A546" t="s">
        <v>543</v>
      </c>
      <c r="B546" s="3">
        <f t="shared" si="8"/>
        <v>35726</v>
      </c>
      <c r="C546" s="2" t="str">
        <f>IF(A546&lt;&gt;"",TEXT(SMALL(B$2:B$4740,ROWS(B$2:B546)),"dd/mm/yyyy"),"")</f>
        <v>23/10/1997</v>
      </c>
    </row>
    <row r="547" spans="1:3" x14ac:dyDescent="0.2">
      <c r="A547" t="s">
        <v>544</v>
      </c>
      <c r="B547" s="3">
        <f t="shared" si="8"/>
        <v>35728</v>
      </c>
      <c r="C547" s="2" t="str">
        <f>IF(A547&lt;&gt;"",TEXT(SMALL(B$2:B$4740,ROWS(B$2:B547)),"dd/mm/yyyy"),"")</f>
        <v>25/10/1997</v>
      </c>
    </row>
    <row r="548" spans="1:3" x14ac:dyDescent="0.2">
      <c r="A548" t="s">
        <v>545</v>
      </c>
      <c r="B548" s="3">
        <f t="shared" si="8"/>
        <v>35729</v>
      </c>
      <c r="C548" s="2" t="str">
        <f>IF(A548&lt;&gt;"",TEXT(SMALL(B$2:B$4740,ROWS(B$2:B548)),"dd/mm/yyyy"),"")</f>
        <v>26/10/1997</v>
      </c>
    </row>
    <row r="549" spans="1:3" x14ac:dyDescent="0.2">
      <c r="A549" t="s">
        <v>546</v>
      </c>
      <c r="B549" s="3">
        <f t="shared" si="8"/>
        <v>35730</v>
      </c>
      <c r="C549" s="2" t="str">
        <f>IF(A549&lt;&gt;"",TEXT(SMALL(B$2:B$4740,ROWS(B$2:B549)),"dd/mm/yyyy"),"")</f>
        <v>27/10/1997</v>
      </c>
    </row>
    <row r="550" spans="1:3" x14ac:dyDescent="0.2">
      <c r="A550" t="s">
        <v>547</v>
      </c>
      <c r="B550" s="3">
        <f t="shared" si="8"/>
        <v>35731</v>
      </c>
      <c r="C550" s="2" t="str">
        <f>IF(A550&lt;&gt;"",TEXT(SMALL(B$2:B$4740,ROWS(B$2:B550)),"dd/mm/yyyy"),"")</f>
        <v>28/10/1997</v>
      </c>
    </row>
    <row r="551" spans="1:3" x14ac:dyDescent="0.2">
      <c r="A551" t="s">
        <v>548</v>
      </c>
      <c r="B551" s="3">
        <f t="shared" si="8"/>
        <v>35732</v>
      </c>
      <c r="C551" s="2" t="str">
        <f>IF(A551&lt;&gt;"",TEXT(SMALL(B$2:B$4740,ROWS(B$2:B551)),"dd/mm/yyyy"),"")</f>
        <v>29/10/1997</v>
      </c>
    </row>
    <row r="552" spans="1:3" x14ac:dyDescent="0.2">
      <c r="A552" t="s">
        <v>549</v>
      </c>
      <c r="B552" s="3">
        <f t="shared" si="8"/>
        <v>35733</v>
      </c>
      <c r="C552" s="2" t="str">
        <f>IF(A552&lt;&gt;"",TEXT(SMALL(B$2:B$4740,ROWS(B$2:B552)),"dd/mm/yyyy"),"")</f>
        <v>30/10/1997</v>
      </c>
    </row>
    <row r="553" spans="1:3" x14ac:dyDescent="0.2">
      <c r="A553" t="s">
        <v>550</v>
      </c>
      <c r="B553" s="3">
        <f t="shared" si="8"/>
        <v>35736</v>
      </c>
      <c r="C553" s="2" t="str">
        <f>IF(A553&lt;&gt;"",TEXT(SMALL(B$2:B$4740,ROWS(B$2:B553)),"dd/mm/yyyy"),"")</f>
        <v>02/11/1997</v>
      </c>
    </row>
    <row r="554" spans="1:3" x14ac:dyDescent="0.2">
      <c r="A554" t="s">
        <v>551</v>
      </c>
      <c r="B554" s="3">
        <f t="shared" si="8"/>
        <v>35737</v>
      </c>
      <c r="C554" s="2" t="str">
        <f>IF(A554&lt;&gt;"",TEXT(SMALL(B$2:B$4740,ROWS(B$2:B554)),"dd/mm/yyyy"),"")</f>
        <v>03/11/1997</v>
      </c>
    </row>
    <row r="555" spans="1:3" x14ac:dyDescent="0.2">
      <c r="A555" t="s">
        <v>552</v>
      </c>
      <c r="B555" s="3">
        <f t="shared" si="8"/>
        <v>35738</v>
      </c>
      <c r="C555" s="2" t="str">
        <f>IF(A555&lt;&gt;"",TEXT(SMALL(B$2:B$4740,ROWS(B$2:B555)),"dd/mm/yyyy"),"")</f>
        <v>04/11/1997</v>
      </c>
    </row>
    <row r="556" spans="1:3" x14ac:dyDescent="0.2">
      <c r="A556" t="s">
        <v>553</v>
      </c>
      <c r="B556" s="3">
        <f t="shared" si="8"/>
        <v>35739</v>
      </c>
      <c r="C556" s="2" t="str">
        <f>IF(A556&lt;&gt;"",TEXT(SMALL(B$2:B$4740,ROWS(B$2:B556)),"dd/mm/yyyy"),"")</f>
        <v>05/11/1997</v>
      </c>
    </row>
    <row r="557" spans="1:3" x14ac:dyDescent="0.2">
      <c r="A557" t="s">
        <v>554</v>
      </c>
      <c r="B557" s="3">
        <f t="shared" si="8"/>
        <v>35743</v>
      </c>
      <c r="C557" s="2" t="str">
        <f>IF(A557&lt;&gt;"",TEXT(SMALL(B$2:B$4740,ROWS(B$2:B557)),"dd/mm/yyyy"),"")</f>
        <v>09/11/1997</v>
      </c>
    </row>
    <row r="558" spans="1:3" x14ac:dyDescent="0.2">
      <c r="A558" t="s">
        <v>555</v>
      </c>
      <c r="B558" s="3">
        <f t="shared" si="8"/>
        <v>35744</v>
      </c>
      <c r="C558" s="2" t="str">
        <f>IF(A558&lt;&gt;"",TEXT(SMALL(B$2:B$4740,ROWS(B$2:B558)),"dd/mm/yyyy"),"")</f>
        <v>10/11/1997</v>
      </c>
    </row>
    <row r="559" spans="1:3" x14ac:dyDescent="0.2">
      <c r="A559" t="s">
        <v>556</v>
      </c>
      <c r="B559" s="3">
        <f t="shared" si="8"/>
        <v>35745</v>
      </c>
      <c r="C559" s="2" t="str">
        <f>IF(A559&lt;&gt;"",TEXT(SMALL(B$2:B$4740,ROWS(B$2:B559)),"dd/mm/yyyy"),"")</f>
        <v>11/11/1997</v>
      </c>
    </row>
    <row r="560" spans="1:3" x14ac:dyDescent="0.2">
      <c r="A560" t="s">
        <v>557</v>
      </c>
      <c r="B560" s="3">
        <f t="shared" si="8"/>
        <v>35747</v>
      </c>
      <c r="C560" s="2" t="str">
        <f>IF(A560&lt;&gt;"",TEXT(SMALL(B$2:B$4740,ROWS(B$2:B560)),"dd/mm/yyyy"),"")</f>
        <v>13/11/1997</v>
      </c>
    </row>
    <row r="561" spans="1:3" x14ac:dyDescent="0.2">
      <c r="A561" t="s">
        <v>558</v>
      </c>
      <c r="B561" s="3">
        <f t="shared" si="8"/>
        <v>35749</v>
      </c>
      <c r="C561" s="2" t="str">
        <f>IF(A561&lt;&gt;"",TEXT(SMALL(B$2:B$4740,ROWS(B$2:B561)),"dd/mm/yyyy"),"")</f>
        <v>15/11/1997</v>
      </c>
    </row>
    <row r="562" spans="1:3" x14ac:dyDescent="0.2">
      <c r="A562" t="s">
        <v>559</v>
      </c>
      <c r="B562" s="3">
        <f t="shared" si="8"/>
        <v>35750</v>
      </c>
      <c r="C562" s="2" t="str">
        <f>IF(A562&lt;&gt;"",TEXT(SMALL(B$2:B$4740,ROWS(B$2:B562)),"dd/mm/yyyy"),"")</f>
        <v>16/11/1997</v>
      </c>
    </row>
    <row r="563" spans="1:3" x14ac:dyDescent="0.2">
      <c r="A563" t="s">
        <v>560</v>
      </c>
      <c r="B563" s="3">
        <f t="shared" si="8"/>
        <v>35751</v>
      </c>
      <c r="C563" s="2" t="str">
        <f>IF(A563&lt;&gt;"",TEXT(SMALL(B$2:B$4740,ROWS(B$2:B563)),"dd/mm/yyyy"),"")</f>
        <v>17/11/1997</v>
      </c>
    </row>
    <row r="564" spans="1:3" x14ac:dyDescent="0.2">
      <c r="A564" t="s">
        <v>561</v>
      </c>
      <c r="B564" s="3">
        <f t="shared" si="8"/>
        <v>35753</v>
      </c>
      <c r="C564" s="2" t="str">
        <f>IF(A564&lt;&gt;"",TEXT(SMALL(B$2:B$4740,ROWS(B$2:B564)),"dd/mm/yyyy"),"")</f>
        <v>19/11/1997</v>
      </c>
    </row>
    <row r="565" spans="1:3" x14ac:dyDescent="0.2">
      <c r="A565" t="s">
        <v>562</v>
      </c>
      <c r="B565" s="3">
        <f t="shared" si="8"/>
        <v>35754</v>
      </c>
      <c r="C565" s="2" t="str">
        <f>IF(A565&lt;&gt;"",TEXT(SMALL(B$2:B$4740,ROWS(B$2:B565)),"dd/mm/yyyy"),"")</f>
        <v>20/11/1997</v>
      </c>
    </row>
    <row r="566" spans="1:3" x14ac:dyDescent="0.2">
      <c r="A566" t="s">
        <v>563</v>
      </c>
      <c r="B566" s="3">
        <f t="shared" si="8"/>
        <v>35756</v>
      </c>
      <c r="C566" s="2" t="str">
        <f>IF(A566&lt;&gt;"",TEXT(SMALL(B$2:B$4740,ROWS(B$2:B566)),"dd/mm/yyyy"),"")</f>
        <v>22/11/1997</v>
      </c>
    </row>
    <row r="567" spans="1:3" x14ac:dyDescent="0.2">
      <c r="A567" t="s">
        <v>564</v>
      </c>
      <c r="B567" s="3">
        <f t="shared" si="8"/>
        <v>35765</v>
      </c>
      <c r="C567" s="2" t="str">
        <f>IF(A567&lt;&gt;"",TEXT(SMALL(B$2:B$4740,ROWS(B$2:B567)),"dd/mm/yyyy"),"")</f>
        <v>01/12/1997</v>
      </c>
    </row>
    <row r="568" spans="1:3" x14ac:dyDescent="0.2">
      <c r="A568" t="s">
        <v>565</v>
      </c>
      <c r="B568" s="3">
        <f t="shared" si="8"/>
        <v>35767</v>
      </c>
      <c r="C568" s="2" t="str">
        <f>IF(A568&lt;&gt;"",TEXT(SMALL(B$2:B$4740,ROWS(B$2:B568)),"dd/mm/yyyy"),"")</f>
        <v>03/12/1997</v>
      </c>
    </row>
    <row r="569" spans="1:3" x14ac:dyDescent="0.2">
      <c r="A569" t="s">
        <v>566</v>
      </c>
      <c r="B569" s="3">
        <f t="shared" si="8"/>
        <v>35768</v>
      </c>
      <c r="C569" s="2" t="str">
        <f>IF(A569&lt;&gt;"",TEXT(SMALL(B$2:B$4740,ROWS(B$2:B569)),"dd/mm/yyyy"),"")</f>
        <v>04/12/1997</v>
      </c>
    </row>
    <row r="570" spans="1:3" x14ac:dyDescent="0.2">
      <c r="A570" t="s">
        <v>567</v>
      </c>
      <c r="B570" s="3">
        <f t="shared" si="8"/>
        <v>35770</v>
      </c>
      <c r="C570" s="2" t="str">
        <f>IF(A570&lt;&gt;"",TEXT(SMALL(B$2:B$4740,ROWS(B$2:B570)),"dd/mm/yyyy"),"")</f>
        <v>06/12/1997</v>
      </c>
    </row>
    <row r="571" spans="1:3" x14ac:dyDescent="0.2">
      <c r="A571" t="s">
        <v>568</v>
      </c>
      <c r="B571" s="3">
        <f t="shared" si="8"/>
        <v>35772</v>
      </c>
      <c r="C571" s="2" t="str">
        <f>IF(A571&lt;&gt;"",TEXT(SMALL(B$2:B$4740,ROWS(B$2:B571)),"dd/mm/yyyy"),"")</f>
        <v>08/12/1997</v>
      </c>
    </row>
    <row r="572" spans="1:3" x14ac:dyDescent="0.2">
      <c r="A572" t="s">
        <v>569</v>
      </c>
      <c r="B572" s="3">
        <f t="shared" si="8"/>
        <v>35774</v>
      </c>
      <c r="C572" s="2" t="str">
        <f>IF(A572&lt;&gt;"",TEXT(SMALL(B$2:B$4740,ROWS(B$2:B572)),"dd/mm/yyyy"),"")</f>
        <v>10/12/1997</v>
      </c>
    </row>
    <row r="573" spans="1:3" x14ac:dyDescent="0.2">
      <c r="A573" t="s">
        <v>570</v>
      </c>
      <c r="B573" s="3">
        <f t="shared" si="8"/>
        <v>35778</v>
      </c>
      <c r="C573" s="2" t="str">
        <f>IF(A573&lt;&gt;"",TEXT(SMALL(B$2:B$4740,ROWS(B$2:B573)),"dd/mm/yyyy"),"")</f>
        <v>14/12/1997</v>
      </c>
    </row>
    <row r="574" spans="1:3" x14ac:dyDescent="0.2">
      <c r="A574" t="s">
        <v>571</v>
      </c>
      <c r="B574" s="3">
        <f t="shared" si="8"/>
        <v>35779</v>
      </c>
      <c r="C574" s="2" t="str">
        <f>IF(A574&lt;&gt;"",TEXT(SMALL(B$2:B$4740,ROWS(B$2:B574)),"dd/mm/yyyy"),"")</f>
        <v>15/12/1997</v>
      </c>
    </row>
    <row r="575" spans="1:3" x14ac:dyDescent="0.2">
      <c r="A575" t="s">
        <v>572</v>
      </c>
      <c r="B575" s="3">
        <f t="shared" si="8"/>
        <v>35780</v>
      </c>
      <c r="C575" s="2" t="str">
        <f>IF(A575&lt;&gt;"",TEXT(SMALL(B$2:B$4740,ROWS(B$2:B575)),"dd/mm/yyyy"),"")</f>
        <v>16/12/1997</v>
      </c>
    </row>
    <row r="576" spans="1:3" x14ac:dyDescent="0.2">
      <c r="A576" t="s">
        <v>573</v>
      </c>
      <c r="B576" s="3">
        <f t="shared" si="8"/>
        <v>35781</v>
      </c>
      <c r="C576" s="2" t="str">
        <f>IF(A576&lt;&gt;"",TEXT(SMALL(B$2:B$4740,ROWS(B$2:B576)),"dd/mm/yyyy"),"")</f>
        <v>17/12/1997</v>
      </c>
    </row>
    <row r="577" spans="1:3" x14ac:dyDescent="0.2">
      <c r="A577" t="s">
        <v>574</v>
      </c>
      <c r="B577" s="3">
        <f t="shared" si="8"/>
        <v>35785</v>
      </c>
      <c r="C577" s="2" t="str">
        <f>IF(A577&lt;&gt;"",TEXT(SMALL(B$2:B$4740,ROWS(B$2:B577)),"dd/mm/yyyy"),"")</f>
        <v>21/12/1997</v>
      </c>
    </row>
    <row r="578" spans="1:3" x14ac:dyDescent="0.2">
      <c r="A578" t="s">
        <v>575</v>
      </c>
      <c r="B578" s="3">
        <f t="shared" si="8"/>
        <v>35786</v>
      </c>
      <c r="C578" s="2" t="str">
        <f>IF(A578&lt;&gt;"",TEXT(SMALL(B$2:B$4740,ROWS(B$2:B578)),"dd/mm/yyyy"),"")</f>
        <v>22/12/1997</v>
      </c>
    </row>
    <row r="579" spans="1:3" x14ac:dyDescent="0.2">
      <c r="A579" t="s">
        <v>576</v>
      </c>
      <c r="B579" s="3">
        <f t="shared" ref="B579:B642" si="9">IF(A579&lt;&gt;"",DATE(TEXT(LEFT(A579,10),"yyyy"),TEXT(LEFT(A579,10),"mm"),TEXT(LEFT(A579,10),"dd")),"")</f>
        <v>35787</v>
      </c>
      <c r="C579" s="2" t="str">
        <f>IF(A579&lt;&gt;"",TEXT(SMALL(B$2:B$4740,ROWS(B$2:B579)),"dd/mm/yyyy"),"")</f>
        <v>23/12/1997</v>
      </c>
    </row>
    <row r="580" spans="1:3" x14ac:dyDescent="0.2">
      <c r="A580" t="s">
        <v>577</v>
      </c>
      <c r="B580" s="3">
        <f t="shared" si="9"/>
        <v>35792</v>
      </c>
      <c r="C580" s="2" t="str">
        <f>IF(A580&lt;&gt;"",TEXT(SMALL(B$2:B$4740,ROWS(B$2:B580)),"dd/mm/yyyy"),"")</f>
        <v>28/12/1997</v>
      </c>
    </row>
    <row r="581" spans="1:3" x14ac:dyDescent="0.2">
      <c r="A581" t="s">
        <v>578</v>
      </c>
      <c r="B581" s="3">
        <f t="shared" si="9"/>
        <v>35793</v>
      </c>
      <c r="C581" s="2" t="str">
        <f>IF(A581&lt;&gt;"",TEXT(SMALL(B$2:B$4740,ROWS(B$2:B581)),"dd/mm/yyyy"),"")</f>
        <v>29/12/1997</v>
      </c>
    </row>
    <row r="582" spans="1:3" x14ac:dyDescent="0.2">
      <c r="A582" t="s">
        <v>579</v>
      </c>
      <c r="B582" s="3">
        <f t="shared" si="9"/>
        <v>35794</v>
      </c>
      <c r="C582" s="2" t="str">
        <f>IF(A582&lt;&gt;"",TEXT(SMALL(B$2:B$4740,ROWS(B$2:B582)),"dd/mm/yyyy"),"")</f>
        <v>30/12/1997</v>
      </c>
    </row>
    <row r="583" spans="1:3" x14ac:dyDescent="0.2">
      <c r="A583" t="s">
        <v>580</v>
      </c>
      <c r="B583" s="3">
        <f t="shared" si="9"/>
        <v>35795</v>
      </c>
      <c r="C583" s="2" t="str">
        <f>IF(A583&lt;&gt;"",TEXT(SMALL(B$2:B$4740,ROWS(B$2:B583)),"dd/mm/yyyy"),"")</f>
        <v>31/12/1997</v>
      </c>
    </row>
    <row r="584" spans="1:3" x14ac:dyDescent="0.2">
      <c r="A584" t="s">
        <v>581</v>
      </c>
      <c r="B584" s="3">
        <f t="shared" si="9"/>
        <v>35798</v>
      </c>
      <c r="C584" s="2" t="str">
        <f>IF(A584&lt;&gt;"",TEXT(SMALL(B$2:B$4740,ROWS(B$2:B584)),"dd/mm/yyyy"),"")</f>
        <v>03/01/1998</v>
      </c>
    </row>
    <row r="585" spans="1:3" x14ac:dyDescent="0.2">
      <c r="A585" t="s">
        <v>582</v>
      </c>
      <c r="B585" s="3">
        <f t="shared" si="9"/>
        <v>35802</v>
      </c>
      <c r="C585" s="2" t="str">
        <f>IF(A585&lt;&gt;"",TEXT(SMALL(B$2:B$4740,ROWS(B$2:B585)),"dd/mm/yyyy"),"")</f>
        <v>07/01/1998</v>
      </c>
    </row>
    <row r="586" spans="1:3" x14ac:dyDescent="0.2">
      <c r="A586" t="s">
        <v>583</v>
      </c>
      <c r="B586" s="3">
        <f t="shared" si="9"/>
        <v>35803</v>
      </c>
      <c r="C586" s="2" t="str">
        <f>IF(A586&lt;&gt;"",TEXT(SMALL(B$2:B$4740,ROWS(B$2:B586)),"dd/mm/yyyy"),"")</f>
        <v>08/01/1998</v>
      </c>
    </row>
    <row r="587" spans="1:3" x14ac:dyDescent="0.2">
      <c r="A587" t="s">
        <v>584</v>
      </c>
      <c r="B587" s="3">
        <f t="shared" si="9"/>
        <v>35806</v>
      </c>
      <c r="C587" s="2" t="str">
        <f>IF(A587&lt;&gt;"",TEXT(SMALL(B$2:B$4740,ROWS(B$2:B587)),"dd/mm/yyyy"),"")</f>
        <v>11/01/1998</v>
      </c>
    </row>
    <row r="588" spans="1:3" x14ac:dyDescent="0.2">
      <c r="A588" t="s">
        <v>585</v>
      </c>
      <c r="B588" s="3">
        <f t="shared" si="9"/>
        <v>35812</v>
      </c>
      <c r="C588" s="2" t="str">
        <f>IF(A588&lt;&gt;"",TEXT(SMALL(B$2:B$4740,ROWS(B$2:B588)),"dd/mm/yyyy"),"")</f>
        <v>17/01/1998</v>
      </c>
    </row>
    <row r="589" spans="1:3" x14ac:dyDescent="0.2">
      <c r="A589" t="s">
        <v>586</v>
      </c>
      <c r="B589" s="3">
        <f t="shared" si="9"/>
        <v>35813</v>
      </c>
      <c r="C589" s="2" t="str">
        <f>IF(A589&lt;&gt;"",TEXT(SMALL(B$2:B$4740,ROWS(B$2:B589)),"dd/mm/yyyy"),"")</f>
        <v>18/01/1998</v>
      </c>
    </row>
    <row r="590" spans="1:3" x14ac:dyDescent="0.2">
      <c r="A590" t="s">
        <v>587</v>
      </c>
      <c r="B590" s="3">
        <f t="shared" si="9"/>
        <v>35814</v>
      </c>
      <c r="C590" s="2" t="str">
        <f>IF(A590&lt;&gt;"",TEXT(SMALL(B$2:B$4740,ROWS(B$2:B590)),"dd/mm/yyyy"),"")</f>
        <v>19/01/1998</v>
      </c>
    </row>
    <row r="591" spans="1:3" x14ac:dyDescent="0.2">
      <c r="A591" t="s">
        <v>588</v>
      </c>
      <c r="B591" s="3">
        <f t="shared" si="9"/>
        <v>35815</v>
      </c>
      <c r="C591" s="2" t="str">
        <f>IF(A591&lt;&gt;"",TEXT(SMALL(B$2:B$4740,ROWS(B$2:B591)),"dd/mm/yyyy"),"")</f>
        <v>20/01/1998</v>
      </c>
    </row>
    <row r="592" spans="1:3" x14ac:dyDescent="0.2">
      <c r="A592" t="s">
        <v>589</v>
      </c>
      <c r="B592" s="3">
        <f t="shared" si="9"/>
        <v>35819</v>
      </c>
      <c r="C592" s="2" t="str">
        <f>IF(A592&lt;&gt;"",TEXT(SMALL(B$2:B$4740,ROWS(B$2:B592)),"dd/mm/yyyy"),"")</f>
        <v>24/01/1998</v>
      </c>
    </row>
    <row r="593" spans="1:3" x14ac:dyDescent="0.2">
      <c r="A593" t="s">
        <v>590</v>
      </c>
      <c r="B593" s="3">
        <f t="shared" si="9"/>
        <v>35820</v>
      </c>
      <c r="C593" s="2" t="str">
        <f>IF(A593&lt;&gt;"",TEXT(SMALL(B$2:B$4740,ROWS(B$2:B593)),"dd/mm/yyyy"),"")</f>
        <v>25/01/1998</v>
      </c>
    </row>
    <row r="594" spans="1:3" x14ac:dyDescent="0.2">
      <c r="A594" t="s">
        <v>591</v>
      </c>
      <c r="B594" s="3">
        <f t="shared" si="9"/>
        <v>35828</v>
      </c>
      <c r="C594" s="2" t="str">
        <f>IF(A594&lt;&gt;"",TEXT(SMALL(B$2:B$4740,ROWS(B$2:B594)),"dd/mm/yyyy"),"")</f>
        <v>02/02/1998</v>
      </c>
    </row>
    <row r="595" spans="1:3" x14ac:dyDescent="0.2">
      <c r="A595" t="s">
        <v>592</v>
      </c>
      <c r="B595" s="3">
        <f t="shared" si="9"/>
        <v>35830</v>
      </c>
      <c r="C595" s="2" t="str">
        <f>IF(A595&lt;&gt;"",TEXT(SMALL(B$2:B$4740,ROWS(B$2:B595)),"dd/mm/yyyy"),"")</f>
        <v>04/02/1998</v>
      </c>
    </row>
    <row r="596" spans="1:3" x14ac:dyDescent="0.2">
      <c r="A596" t="s">
        <v>593</v>
      </c>
      <c r="B596" s="3">
        <f t="shared" si="9"/>
        <v>35831</v>
      </c>
      <c r="C596" s="2" t="str">
        <f>IF(A596&lt;&gt;"",TEXT(SMALL(B$2:B$4740,ROWS(B$2:B596)),"dd/mm/yyyy"),"")</f>
        <v>05/02/1998</v>
      </c>
    </row>
    <row r="597" spans="1:3" x14ac:dyDescent="0.2">
      <c r="A597" t="s">
        <v>594</v>
      </c>
      <c r="B597" s="3">
        <f t="shared" si="9"/>
        <v>35833</v>
      </c>
      <c r="C597" s="2" t="str">
        <f>IF(A597&lt;&gt;"",TEXT(SMALL(B$2:B$4740,ROWS(B$2:B597)),"dd/mm/yyyy"),"")</f>
        <v>07/02/1998</v>
      </c>
    </row>
    <row r="598" spans="1:3" x14ac:dyDescent="0.2">
      <c r="A598" t="s">
        <v>595</v>
      </c>
      <c r="B598" s="3">
        <f t="shared" si="9"/>
        <v>35834</v>
      </c>
      <c r="C598" s="2" t="str">
        <f>IF(A598&lt;&gt;"",TEXT(SMALL(B$2:B$4740,ROWS(B$2:B598)),"dd/mm/yyyy"),"")</f>
        <v>08/02/1998</v>
      </c>
    </row>
    <row r="599" spans="1:3" x14ac:dyDescent="0.2">
      <c r="A599" t="s">
        <v>596</v>
      </c>
      <c r="B599" s="3">
        <f t="shared" si="9"/>
        <v>35835</v>
      </c>
      <c r="C599" s="2" t="str">
        <f>IF(A599&lt;&gt;"",TEXT(SMALL(B$2:B$4740,ROWS(B$2:B599)),"dd/mm/yyyy"),"")</f>
        <v>09/02/1998</v>
      </c>
    </row>
    <row r="600" spans="1:3" x14ac:dyDescent="0.2">
      <c r="A600" t="s">
        <v>597</v>
      </c>
      <c r="B600" s="3">
        <f t="shared" si="9"/>
        <v>35836</v>
      </c>
      <c r="C600" s="2" t="str">
        <f>IF(A600&lt;&gt;"",TEXT(SMALL(B$2:B$4740,ROWS(B$2:B600)),"dd/mm/yyyy"),"")</f>
        <v>10/02/1998</v>
      </c>
    </row>
    <row r="601" spans="1:3" x14ac:dyDescent="0.2">
      <c r="A601" t="s">
        <v>598</v>
      </c>
      <c r="B601" s="3">
        <f t="shared" si="9"/>
        <v>35837</v>
      </c>
      <c r="C601" s="2" t="str">
        <f>IF(A601&lt;&gt;"",TEXT(SMALL(B$2:B$4740,ROWS(B$2:B601)),"dd/mm/yyyy"),"")</f>
        <v>11/02/1998</v>
      </c>
    </row>
    <row r="602" spans="1:3" x14ac:dyDescent="0.2">
      <c r="A602" t="s">
        <v>599</v>
      </c>
      <c r="B602" s="3">
        <f t="shared" si="9"/>
        <v>35840</v>
      </c>
      <c r="C602" s="2" t="str">
        <f>IF(A602&lt;&gt;"",TEXT(SMALL(B$2:B$4740,ROWS(B$2:B602)),"dd/mm/yyyy"),"")</f>
        <v>14/02/1998</v>
      </c>
    </row>
    <row r="603" spans="1:3" x14ac:dyDescent="0.2">
      <c r="A603" t="s">
        <v>600</v>
      </c>
      <c r="B603" s="3">
        <f t="shared" si="9"/>
        <v>35842</v>
      </c>
      <c r="C603" s="2" t="str">
        <f>IF(A603&lt;&gt;"",TEXT(SMALL(B$2:B$4740,ROWS(B$2:B603)),"dd/mm/yyyy"),"")</f>
        <v>16/02/1998</v>
      </c>
    </row>
    <row r="604" spans="1:3" x14ac:dyDescent="0.2">
      <c r="A604" t="s">
        <v>601</v>
      </c>
      <c r="B604" s="3">
        <f t="shared" si="9"/>
        <v>35843</v>
      </c>
      <c r="C604" s="2" t="str">
        <f>IF(A604&lt;&gt;"",TEXT(SMALL(B$2:B$4740,ROWS(B$2:B604)),"dd/mm/yyyy"),"")</f>
        <v>17/02/1998</v>
      </c>
    </row>
    <row r="605" spans="1:3" x14ac:dyDescent="0.2">
      <c r="A605" t="s">
        <v>602</v>
      </c>
      <c r="B605" s="3">
        <f t="shared" si="9"/>
        <v>35844</v>
      </c>
      <c r="C605" s="2" t="str">
        <f>IF(A605&lt;&gt;"",TEXT(SMALL(B$2:B$4740,ROWS(B$2:B605)),"dd/mm/yyyy"),"")</f>
        <v>18/02/1998</v>
      </c>
    </row>
    <row r="606" spans="1:3" x14ac:dyDescent="0.2">
      <c r="A606" t="s">
        <v>603</v>
      </c>
      <c r="B606" s="3">
        <f t="shared" si="9"/>
        <v>35845</v>
      </c>
      <c r="C606" s="2" t="str">
        <f>IF(A606&lt;&gt;"",TEXT(SMALL(B$2:B$4740,ROWS(B$2:B606)),"dd/mm/yyyy"),"")</f>
        <v>19/02/1998</v>
      </c>
    </row>
    <row r="607" spans="1:3" x14ac:dyDescent="0.2">
      <c r="A607" t="s">
        <v>604</v>
      </c>
      <c r="B607" s="3">
        <f t="shared" si="9"/>
        <v>35849</v>
      </c>
      <c r="C607" s="2" t="str">
        <f>IF(A607&lt;&gt;"",TEXT(SMALL(B$2:B$4740,ROWS(B$2:B607)),"dd/mm/yyyy"),"")</f>
        <v>23/02/1998</v>
      </c>
    </row>
    <row r="608" spans="1:3" x14ac:dyDescent="0.2">
      <c r="A608" t="s">
        <v>605</v>
      </c>
      <c r="B608" s="3">
        <f t="shared" si="9"/>
        <v>35850</v>
      </c>
      <c r="C608" s="2" t="str">
        <f>IF(A608&lt;&gt;"",TEXT(SMALL(B$2:B$4740,ROWS(B$2:B608)),"dd/mm/yyyy"),"")</f>
        <v>24/02/1998</v>
      </c>
    </row>
    <row r="609" spans="1:3" x14ac:dyDescent="0.2">
      <c r="A609" t="s">
        <v>606</v>
      </c>
      <c r="B609" s="3">
        <f t="shared" si="9"/>
        <v>35852</v>
      </c>
      <c r="C609" s="2" t="str">
        <f>IF(A609&lt;&gt;"",TEXT(SMALL(B$2:B$4740,ROWS(B$2:B609)),"dd/mm/yyyy"),"")</f>
        <v>26/02/1998</v>
      </c>
    </row>
    <row r="610" spans="1:3" x14ac:dyDescent="0.2">
      <c r="A610" t="s">
        <v>607</v>
      </c>
      <c r="B610" s="3">
        <f t="shared" si="9"/>
        <v>35854</v>
      </c>
      <c r="C610" s="2" t="str">
        <f>IF(A610&lt;&gt;"",TEXT(SMALL(B$2:B$4740,ROWS(B$2:B610)),"dd/mm/yyyy"),"")</f>
        <v>28/02/1998</v>
      </c>
    </row>
    <row r="611" spans="1:3" x14ac:dyDescent="0.2">
      <c r="A611" t="s">
        <v>608</v>
      </c>
      <c r="B611" s="3">
        <f t="shared" si="9"/>
        <v>35855</v>
      </c>
      <c r="C611" s="2" t="str">
        <f>IF(A611&lt;&gt;"",TEXT(SMALL(B$2:B$4740,ROWS(B$2:B611)),"dd/mm/yyyy"),"")</f>
        <v>01/03/1998</v>
      </c>
    </row>
    <row r="612" spans="1:3" x14ac:dyDescent="0.2">
      <c r="A612" t="s">
        <v>609</v>
      </c>
      <c r="B612" s="3">
        <f t="shared" si="9"/>
        <v>35856</v>
      </c>
      <c r="C612" s="2" t="str">
        <f>IF(A612&lt;&gt;"",TEXT(SMALL(B$2:B$4740,ROWS(B$2:B612)),"dd/mm/yyyy"),"")</f>
        <v>02/03/1998</v>
      </c>
    </row>
    <row r="613" spans="1:3" x14ac:dyDescent="0.2">
      <c r="A613" t="s">
        <v>610</v>
      </c>
      <c r="B613" s="3">
        <f t="shared" si="9"/>
        <v>35857</v>
      </c>
      <c r="C613" s="2" t="str">
        <f>IF(A613&lt;&gt;"",TEXT(SMALL(B$2:B$4740,ROWS(B$2:B613)),"dd/mm/yyyy"),"")</f>
        <v>03/03/1998</v>
      </c>
    </row>
    <row r="614" spans="1:3" x14ac:dyDescent="0.2">
      <c r="A614" t="s">
        <v>611</v>
      </c>
      <c r="B614" s="3">
        <f t="shared" si="9"/>
        <v>35858</v>
      </c>
      <c r="C614" s="2" t="str">
        <f>IF(A614&lt;&gt;"",TEXT(SMALL(B$2:B$4740,ROWS(B$2:B614)),"dd/mm/yyyy"),"")</f>
        <v>04/03/1998</v>
      </c>
    </row>
    <row r="615" spans="1:3" x14ac:dyDescent="0.2">
      <c r="A615" t="s">
        <v>612</v>
      </c>
      <c r="B615" s="3">
        <f t="shared" si="9"/>
        <v>35859</v>
      </c>
      <c r="C615" s="2" t="str">
        <f>IF(A615&lt;&gt;"",TEXT(SMALL(B$2:B$4740,ROWS(B$2:B615)),"dd/mm/yyyy"),"")</f>
        <v>05/03/1998</v>
      </c>
    </row>
    <row r="616" spans="1:3" x14ac:dyDescent="0.2">
      <c r="A616" t="s">
        <v>613</v>
      </c>
      <c r="B616" s="3">
        <f t="shared" si="9"/>
        <v>35861</v>
      </c>
      <c r="C616" s="2" t="str">
        <f>IF(A616&lt;&gt;"",TEXT(SMALL(B$2:B$4740,ROWS(B$2:B616)),"dd/mm/yyyy"),"")</f>
        <v>07/03/1998</v>
      </c>
    </row>
    <row r="617" spans="1:3" x14ac:dyDescent="0.2">
      <c r="A617" t="s">
        <v>614</v>
      </c>
      <c r="B617" s="3">
        <f t="shared" si="9"/>
        <v>35863</v>
      </c>
      <c r="C617" s="2" t="str">
        <f>IF(A617&lt;&gt;"",TEXT(SMALL(B$2:B$4740,ROWS(B$2:B617)),"dd/mm/yyyy"),"")</f>
        <v>09/03/1998</v>
      </c>
    </row>
    <row r="618" spans="1:3" x14ac:dyDescent="0.2">
      <c r="A618" t="s">
        <v>615</v>
      </c>
      <c r="B618" s="3">
        <f t="shared" si="9"/>
        <v>35864</v>
      </c>
      <c r="C618" s="2" t="str">
        <f>IF(A618&lt;&gt;"",TEXT(SMALL(B$2:B$4740,ROWS(B$2:B618)),"dd/mm/yyyy"),"")</f>
        <v>10/03/1998</v>
      </c>
    </row>
    <row r="619" spans="1:3" x14ac:dyDescent="0.2">
      <c r="A619" t="s">
        <v>616</v>
      </c>
      <c r="B619" s="3">
        <f t="shared" si="9"/>
        <v>35868</v>
      </c>
      <c r="C619" s="2" t="str">
        <f>IF(A619&lt;&gt;"",TEXT(SMALL(B$2:B$4740,ROWS(B$2:B619)),"dd/mm/yyyy"),"")</f>
        <v>14/03/1998</v>
      </c>
    </row>
    <row r="620" spans="1:3" x14ac:dyDescent="0.2">
      <c r="A620" t="s">
        <v>617</v>
      </c>
      <c r="B620" s="3">
        <f t="shared" si="9"/>
        <v>35870</v>
      </c>
      <c r="C620" s="2" t="str">
        <f>IF(A620&lt;&gt;"",TEXT(SMALL(B$2:B$4740,ROWS(B$2:B620)),"dd/mm/yyyy"),"")</f>
        <v>16/03/1998</v>
      </c>
    </row>
    <row r="621" spans="1:3" x14ac:dyDescent="0.2">
      <c r="A621" t="s">
        <v>618</v>
      </c>
      <c r="B621" s="3">
        <f t="shared" si="9"/>
        <v>35872</v>
      </c>
      <c r="C621" s="2" t="str">
        <f>IF(A621&lt;&gt;"",TEXT(SMALL(B$2:B$4740,ROWS(B$2:B621)),"dd/mm/yyyy"),"")</f>
        <v>18/03/1998</v>
      </c>
    </row>
    <row r="622" spans="1:3" x14ac:dyDescent="0.2">
      <c r="A622" t="s">
        <v>619</v>
      </c>
      <c r="B622" s="3">
        <f t="shared" si="9"/>
        <v>35873</v>
      </c>
      <c r="C622" s="2" t="str">
        <f>IF(A622&lt;&gt;"",TEXT(SMALL(B$2:B$4740,ROWS(B$2:B622)),"dd/mm/yyyy"),"")</f>
        <v>19/03/1998</v>
      </c>
    </row>
    <row r="623" spans="1:3" x14ac:dyDescent="0.2">
      <c r="A623" t="s">
        <v>620</v>
      </c>
      <c r="B623" s="3">
        <f t="shared" si="9"/>
        <v>35876</v>
      </c>
      <c r="C623" s="2" t="str">
        <f>IF(A623&lt;&gt;"",TEXT(SMALL(B$2:B$4740,ROWS(B$2:B623)),"dd/mm/yyyy"),"")</f>
        <v>22/03/1998</v>
      </c>
    </row>
    <row r="624" spans="1:3" x14ac:dyDescent="0.2">
      <c r="A624" t="s">
        <v>621</v>
      </c>
      <c r="B624" s="3">
        <f t="shared" si="9"/>
        <v>35877</v>
      </c>
      <c r="C624" s="2" t="str">
        <f>IF(A624&lt;&gt;"",TEXT(SMALL(B$2:B$4740,ROWS(B$2:B624)),"dd/mm/yyyy"),"")</f>
        <v>23/03/1998</v>
      </c>
    </row>
    <row r="625" spans="1:3" x14ac:dyDescent="0.2">
      <c r="A625" t="s">
        <v>622</v>
      </c>
      <c r="B625" s="3">
        <f t="shared" si="9"/>
        <v>35880</v>
      </c>
      <c r="C625" s="2" t="str">
        <f>IF(A625&lt;&gt;"",TEXT(SMALL(B$2:B$4740,ROWS(B$2:B625)),"dd/mm/yyyy"),"")</f>
        <v>26/03/1998</v>
      </c>
    </row>
    <row r="626" spans="1:3" x14ac:dyDescent="0.2">
      <c r="A626" t="s">
        <v>623</v>
      </c>
      <c r="B626" s="3">
        <f t="shared" si="9"/>
        <v>35882</v>
      </c>
      <c r="C626" s="2" t="str">
        <f>IF(A626&lt;&gt;"",TEXT(SMALL(B$2:B$4740,ROWS(B$2:B626)),"dd/mm/yyyy"),"")</f>
        <v>28/03/1998</v>
      </c>
    </row>
    <row r="627" spans="1:3" x14ac:dyDescent="0.2">
      <c r="A627" t="s">
        <v>624</v>
      </c>
      <c r="B627" s="3">
        <f t="shared" si="9"/>
        <v>35883</v>
      </c>
      <c r="C627" s="2" t="str">
        <f>IF(A627&lt;&gt;"",TEXT(SMALL(B$2:B$4740,ROWS(B$2:B627)),"dd/mm/yyyy"),"")</f>
        <v>29/03/1998</v>
      </c>
    </row>
    <row r="628" spans="1:3" x14ac:dyDescent="0.2">
      <c r="A628" t="s">
        <v>625</v>
      </c>
      <c r="B628" s="3">
        <f t="shared" si="9"/>
        <v>35884</v>
      </c>
      <c r="C628" s="2" t="str">
        <f>IF(A628&lt;&gt;"",TEXT(SMALL(B$2:B$4740,ROWS(B$2:B628)),"dd/mm/yyyy"),"")</f>
        <v>30/03/1998</v>
      </c>
    </row>
    <row r="629" spans="1:3" x14ac:dyDescent="0.2">
      <c r="A629" t="s">
        <v>626</v>
      </c>
      <c r="B629" s="3">
        <f t="shared" si="9"/>
        <v>35903</v>
      </c>
      <c r="C629" s="2" t="str">
        <f>IF(A629&lt;&gt;"",TEXT(SMALL(B$2:B$4740,ROWS(B$2:B629)),"dd/mm/yyyy"),"")</f>
        <v>18/04/1998</v>
      </c>
    </row>
    <row r="630" spans="1:3" x14ac:dyDescent="0.2">
      <c r="A630" t="s">
        <v>627</v>
      </c>
      <c r="B630" s="3">
        <f t="shared" si="9"/>
        <v>35904</v>
      </c>
      <c r="C630" s="2" t="str">
        <f>IF(A630&lt;&gt;"",TEXT(SMALL(B$2:B$4740,ROWS(B$2:B630)),"dd/mm/yyyy"),"")</f>
        <v>19/04/1998</v>
      </c>
    </row>
    <row r="631" spans="1:3" x14ac:dyDescent="0.2">
      <c r="A631" t="s">
        <v>628</v>
      </c>
      <c r="B631" s="3">
        <f t="shared" si="9"/>
        <v>35906</v>
      </c>
      <c r="C631" s="2" t="str">
        <f>IF(A631&lt;&gt;"",TEXT(SMALL(B$2:B$4740,ROWS(B$2:B631)),"dd/mm/yyyy"),"")</f>
        <v>21/04/1998</v>
      </c>
    </row>
    <row r="632" spans="1:3" x14ac:dyDescent="0.2">
      <c r="A632" t="s">
        <v>629</v>
      </c>
      <c r="B632" s="3">
        <f t="shared" si="9"/>
        <v>35907</v>
      </c>
      <c r="C632" s="2" t="str">
        <f>IF(A632&lt;&gt;"",TEXT(SMALL(B$2:B$4740,ROWS(B$2:B632)),"dd/mm/yyyy"),"")</f>
        <v>22/04/1998</v>
      </c>
    </row>
    <row r="633" spans="1:3" x14ac:dyDescent="0.2">
      <c r="A633" t="s">
        <v>630</v>
      </c>
      <c r="B633" s="3">
        <f t="shared" si="9"/>
        <v>35910</v>
      </c>
      <c r="C633" s="2" t="str">
        <f>IF(A633&lt;&gt;"",TEXT(SMALL(B$2:B$4740,ROWS(B$2:B633)),"dd/mm/yyyy"),"")</f>
        <v>25/04/1998</v>
      </c>
    </row>
    <row r="634" spans="1:3" x14ac:dyDescent="0.2">
      <c r="A634" t="s">
        <v>631</v>
      </c>
      <c r="B634" s="3">
        <f t="shared" si="9"/>
        <v>35912</v>
      </c>
      <c r="C634" s="2" t="str">
        <f>IF(A634&lt;&gt;"",TEXT(SMALL(B$2:B$4740,ROWS(B$2:B634)),"dd/mm/yyyy"),"")</f>
        <v>27/04/1998</v>
      </c>
    </row>
    <row r="635" spans="1:3" x14ac:dyDescent="0.2">
      <c r="A635" t="s">
        <v>632</v>
      </c>
      <c r="B635" s="3">
        <f t="shared" si="9"/>
        <v>35917</v>
      </c>
      <c r="C635" s="2" t="str">
        <f>IF(A635&lt;&gt;"",TEXT(SMALL(B$2:B$4740,ROWS(B$2:B635)),"dd/mm/yyyy"),"")</f>
        <v>02/05/1998</v>
      </c>
    </row>
    <row r="636" spans="1:3" x14ac:dyDescent="0.2">
      <c r="A636" t="s">
        <v>633</v>
      </c>
      <c r="B636" s="3">
        <f t="shared" si="9"/>
        <v>35918</v>
      </c>
      <c r="C636" s="2" t="str">
        <f>IF(A636&lt;&gt;"",TEXT(SMALL(B$2:B$4740,ROWS(B$2:B636)),"dd/mm/yyyy"),"")</f>
        <v>03/05/1998</v>
      </c>
    </row>
    <row r="637" spans="1:3" x14ac:dyDescent="0.2">
      <c r="A637" t="s">
        <v>634</v>
      </c>
      <c r="B637" s="3">
        <f t="shared" si="9"/>
        <v>35926</v>
      </c>
      <c r="C637" s="2" t="str">
        <f>IF(A637&lt;&gt;"",TEXT(SMALL(B$2:B$4740,ROWS(B$2:B637)),"dd/mm/yyyy"),"")</f>
        <v>11/05/1998</v>
      </c>
    </row>
    <row r="638" spans="1:3" x14ac:dyDescent="0.2">
      <c r="A638" t="s">
        <v>635</v>
      </c>
      <c r="B638" s="3">
        <f t="shared" si="9"/>
        <v>35933</v>
      </c>
      <c r="C638" s="2" t="str">
        <f>IF(A638&lt;&gt;"",TEXT(SMALL(B$2:B$4740,ROWS(B$2:B638)),"dd/mm/yyyy"),"")</f>
        <v>18/05/1998</v>
      </c>
    </row>
    <row r="639" spans="1:3" x14ac:dyDescent="0.2">
      <c r="A639" t="s">
        <v>636</v>
      </c>
      <c r="B639" s="3">
        <f t="shared" si="9"/>
        <v>35936</v>
      </c>
      <c r="C639" s="2" t="str">
        <f>IF(A639&lt;&gt;"",TEXT(SMALL(B$2:B$4740,ROWS(B$2:B639)),"dd/mm/yyyy"),"")</f>
        <v>21/05/1998</v>
      </c>
    </row>
    <row r="640" spans="1:3" x14ac:dyDescent="0.2">
      <c r="A640" t="s">
        <v>637</v>
      </c>
      <c r="B640" s="3">
        <f t="shared" si="9"/>
        <v>35939</v>
      </c>
      <c r="C640" s="2" t="str">
        <f>IF(A640&lt;&gt;"",TEXT(SMALL(B$2:B$4740,ROWS(B$2:B640)),"dd/mm/yyyy"),"")</f>
        <v>24/05/1998</v>
      </c>
    </row>
    <row r="641" spans="1:3" x14ac:dyDescent="0.2">
      <c r="A641" t="s">
        <v>638</v>
      </c>
      <c r="B641" s="3">
        <f t="shared" si="9"/>
        <v>35940</v>
      </c>
      <c r="C641" s="2" t="str">
        <f>IF(A641&lt;&gt;"",TEXT(SMALL(B$2:B$4740,ROWS(B$2:B641)),"dd/mm/yyyy"),"")</f>
        <v>25/05/1998</v>
      </c>
    </row>
    <row r="642" spans="1:3" x14ac:dyDescent="0.2">
      <c r="A642" t="s">
        <v>639</v>
      </c>
      <c r="B642" s="3">
        <f t="shared" si="9"/>
        <v>35941</v>
      </c>
      <c r="C642" s="2" t="str">
        <f>IF(A642&lt;&gt;"",TEXT(SMALL(B$2:B$4740,ROWS(B$2:B642)),"dd/mm/yyyy"),"")</f>
        <v>26/05/1998</v>
      </c>
    </row>
    <row r="643" spans="1:3" x14ac:dyDescent="0.2">
      <c r="A643" t="s">
        <v>640</v>
      </c>
      <c r="B643" s="3">
        <f t="shared" ref="B643:B706" si="10">IF(A643&lt;&gt;"",DATE(TEXT(LEFT(A643,10),"yyyy"),TEXT(LEFT(A643,10),"mm"),TEXT(LEFT(A643,10),"dd")),"")</f>
        <v>35942</v>
      </c>
      <c r="C643" s="2" t="str">
        <f>IF(A643&lt;&gt;"",TEXT(SMALL(B$2:B$4740,ROWS(B$2:B643)),"dd/mm/yyyy"),"")</f>
        <v>27/05/1998</v>
      </c>
    </row>
    <row r="644" spans="1:3" x14ac:dyDescent="0.2">
      <c r="A644" t="s">
        <v>641</v>
      </c>
      <c r="B644" s="3">
        <f t="shared" si="10"/>
        <v>35945</v>
      </c>
      <c r="C644" s="2" t="str">
        <f>IF(A644&lt;&gt;"",TEXT(SMALL(B$2:B$4740,ROWS(B$2:B644)),"dd/mm/yyyy"),"")</f>
        <v>30/05/1998</v>
      </c>
    </row>
    <row r="645" spans="1:3" x14ac:dyDescent="0.2">
      <c r="A645" t="s">
        <v>642</v>
      </c>
      <c r="B645" s="3">
        <f t="shared" si="10"/>
        <v>35947</v>
      </c>
      <c r="C645" s="2" t="str">
        <f>IF(A645&lt;&gt;"",TEXT(SMALL(B$2:B$4740,ROWS(B$2:B645)),"dd/mm/yyyy"),"")</f>
        <v>01/06/1998</v>
      </c>
    </row>
    <row r="646" spans="1:3" x14ac:dyDescent="0.2">
      <c r="A646" t="s">
        <v>643</v>
      </c>
      <c r="B646" s="3">
        <f t="shared" si="10"/>
        <v>35952</v>
      </c>
      <c r="C646" s="2" t="str">
        <f>IF(A646&lt;&gt;"",TEXT(SMALL(B$2:B$4740,ROWS(B$2:B646)),"dd/mm/yyyy"),"")</f>
        <v>06/06/1998</v>
      </c>
    </row>
    <row r="647" spans="1:3" x14ac:dyDescent="0.2">
      <c r="A647" t="s">
        <v>644</v>
      </c>
      <c r="B647" s="3">
        <f t="shared" si="10"/>
        <v>35961</v>
      </c>
      <c r="C647" s="2" t="str">
        <f>IF(A647&lt;&gt;"",TEXT(SMALL(B$2:B$4740,ROWS(B$2:B647)),"dd/mm/yyyy"),"")</f>
        <v>15/06/1998</v>
      </c>
    </row>
    <row r="648" spans="1:3" x14ac:dyDescent="0.2">
      <c r="A648" t="s">
        <v>645</v>
      </c>
      <c r="B648" s="3">
        <f t="shared" si="10"/>
        <v>35963</v>
      </c>
      <c r="C648" s="2" t="str">
        <f>IF(A648&lt;&gt;"",TEXT(SMALL(B$2:B$4740,ROWS(B$2:B648)),"dd/mm/yyyy"),"")</f>
        <v>17/06/1998</v>
      </c>
    </row>
    <row r="649" spans="1:3" x14ac:dyDescent="0.2">
      <c r="A649" t="s">
        <v>646</v>
      </c>
      <c r="B649" s="3">
        <f t="shared" si="10"/>
        <v>35974</v>
      </c>
      <c r="C649" s="2" t="str">
        <f>IF(A649&lt;&gt;"",TEXT(SMALL(B$2:B$4740,ROWS(B$2:B649)),"dd/mm/yyyy"),"")</f>
        <v>28/06/1998</v>
      </c>
    </row>
    <row r="650" spans="1:3" x14ac:dyDescent="0.2">
      <c r="A650" t="s">
        <v>647</v>
      </c>
      <c r="B650" s="3">
        <f t="shared" si="10"/>
        <v>35988</v>
      </c>
      <c r="C650" s="2" t="str">
        <f>IF(A650&lt;&gt;"",TEXT(SMALL(B$2:B$4740,ROWS(B$2:B650)),"dd/mm/yyyy"),"")</f>
        <v>12/07/1998</v>
      </c>
    </row>
    <row r="651" spans="1:3" x14ac:dyDescent="0.2">
      <c r="A651" t="s">
        <v>648</v>
      </c>
      <c r="B651" s="3">
        <f t="shared" si="10"/>
        <v>35989</v>
      </c>
      <c r="C651" s="2" t="str">
        <f>IF(A651&lt;&gt;"",TEXT(SMALL(B$2:B$4740,ROWS(B$2:B651)),"dd/mm/yyyy"),"")</f>
        <v>13/07/1998</v>
      </c>
    </row>
    <row r="652" spans="1:3" x14ac:dyDescent="0.2">
      <c r="A652" t="s">
        <v>649</v>
      </c>
      <c r="B652" s="3">
        <f t="shared" si="10"/>
        <v>35996</v>
      </c>
      <c r="C652" s="2" t="str">
        <f>IF(A652&lt;&gt;"",TEXT(SMALL(B$2:B$4740,ROWS(B$2:B652)),"dd/mm/yyyy"),"")</f>
        <v>20/07/1998</v>
      </c>
    </row>
    <row r="653" spans="1:3" x14ac:dyDescent="0.2">
      <c r="A653" t="s">
        <v>650</v>
      </c>
      <c r="B653" s="3">
        <f t="shared" si="10"/>
        <v>36002</v>
      </c>
      <c r="C653" s="2" t="str">
        <f>IF(A653&lt;&gt;"",TEXT(SMALL(B$2:B$4740,ROWS(B$2:B653)),"dd/mm/yyyy"),"")</f>
        <v>26/07/1998</v>
      </c>
    </row>
    <row r="654" spans="1:3" x14ac:dyDescent="0.2">
      <c r="A654" t="s">
        <v>651</v>
      </c>
      <c r="B654" s="3">
        <f t="shared" si="10"/>
        <v>36005</v>
      </c>
      <c r="C654" s="2" t="str">
        <f>IF(A654&lt;&gt;"",TEXT(SMALL(B$2:B$4740,ROWS(B$2:B654)),"dd/mm/yyyy"),"")</f>
        <v>29/07/1998</v>
      </c>
    </row>
    <row r="655" spans="1:3" x14ac:dyDescent="0.2">
      <c r="A655" t="s">
        <v>652</v>
      </c>
      <c r="B655" s="3">
        <f t="shared" si="10"/>
        <v>36006</v>
      </c>
      <c r="C655" s="2" t="str">
        <f>IF(A655&lt;&gt;"",TEXT(SMALL(B$2:B$4740,ROWS(B$2:B655)),"dd/mm/yyyy"),"")</f>
        <v>30/07/1998</v>
      </c>
    </row>
    <row r="656" spans="1:3" x14ac:dyDescent="0.2">
      <c r="A656" t="s">
        <v>653</v>
      </c>
      <c r="B656" s="3">
        <f t="shared" si="10"/>
        <v>36010</v>
      </c>
      <c r="C656" s="2" t="str">
        <f>IF(A656&lt;&gt;"",TEXT(SMALL(B$2:B$4740,ROWS(B$2:B656)),"dd/mm/yyyy"),"")</f>
        <v>03/08/1998</v>
      </c>
    </row>
    <row r="657" spans="1:3" x14ac:dyDescent="0.2">
      <c r="A657" t="s">
        <v>654</v>
      </c>
      <c r="B657" s="3">
        <f t="shared" si="10"/>
        <v>36012</v>
      </c>
      <c r="C657" s="2" t="str">
        <f>IF(A657&lt;&gt;"",TEXT(SMALL(B$2:B$4740,ROWS(B$2:B657)),"dd/mm/yyyy"),"")</f>
        <v>05/08/1998</v>
      </c>
    </row>
    <row r="658" spans="1:3" x14ac:dyDescent="0.2">
      <c r="A658" t="s">
        <v>655</v>
      </c>
      <c r="B658" s="3">
        <f t="shared" si="10"/>
        <v>36020</v>
      </c>
      <c r="C658" s="2" t="str">
        <f>IF(A658&lt;&gt;"",TEXT(SMALL(B$2:B$4740,ROWS(B$2:B658)),"dd/mm/yyyy"),"")</f>
        <v>13/08/1998</v>
      </c>
    </row>
    <row r="659" spans="1:3" x14ac:dyDescent="0.2">
      <c r="A659" t="s">
        <v>656</v>
      </c>
      <c r="B659" s="3">
        <f t="shared" si="10"/>
        <v>36026</v>
      </c>
      <c r="C659" s="2" t="str">
        <f>IF(A659&lt;&gt;"",TEXT(SMALL(B$2:B$4740,ROWS(B$2:B659)),"dd/mm/yyyy"),"")</f>
        <v>19/08/1998</v>
      </c>
    </row>
    <row r="660" spans="1:3" x14ac:dyDescent="0.2">
      <c r="A660" t="s">
        <v>657</v>
      </c>
      <c r="B660" s="3">
        <f t="shared" si="10"/>
        <v>36027</v>
      </c>
      <c r="C660" s="2" t="str">
        <f>IF(A660&lt;&gt;"",TEXT(SMALL(B$2:B$4740,ROWS(B$2:B660)),"dd/mm/yyyy"),"")</f>
        <v>20/08/1998</v>
      </c>
    </row>
    <row r="661" spans="1:3" x14ac:dyDescent="0.2">
      <c r="A661" t="s">
        <v>658</v>
      </c>
      <c r="B661" s="3">
        <f t="shared" si="10"/>
        <v>36032</v>
      </c>
      <c r="C661" s="2" t="str">
        <f>IF(A661&lt;&gt;"",TEXT(SMALL(B$2:B$4740,ROWS(B$2:B661)),"dd/mm/yyyy"),"")</f>
        <v>25/08/1998</v>
      </c>
    </row>
    <row r="662" spans="1:3" x14ac:dyDescent="0.2">
      <c r="A662" t="s">
        <v>659</v>
      </c>
      <c r="B662" s="3">
        <f t="shared" si="10"/>
        <v>36033</v>
      </c>
      <c r="C662" s="2" t="str">
        <f>IF(A662&lt;&gt;"",TEXT(SMALL(B$2:B$4740,ROWS(B$2:B662)),"dd/mm/yyyy"),"")</f>
        <v>26/08/1998</v>
      </c>
    </row>
    <row r="663" spans="1:3" x14ac:dyDescent="0.2">
      <c r="A663" t="s">
        <v>660</v>
      </c>
      <c r="B663" s="3">
        <f t="shared" si="10"/>
        <v>36037</v>
      </c>
      <c r="C663" s="2" t="str">
        <f>IF(A663&lt;&gt;"",TEXT(SMALL(B$2:B$4740,ROWS(B$2:B663)),"dd/mm/yyyy"),"")</f>
        <v>30/08/1998</v>
      </c>
    </row>
    <row r="664" spans="1:3" x14ac:dyDescent="0.2">
      <c r="A664" t="s">
        <v>661</v>
      </c>
      <c r="B664" s="3">
        <f t="shared" si="10"/>
        <v>36045</v>
      </c>
      <c r="C664" s="2" t="str">
        <f>IF(A664&lt;&gt;"",TEXT(SMALL(B$2:B$4740,ROWS(B$2:B664)),"dd/mm/yyyy"),"")</f>
        <v>07/09/1998</v>
      </c>
    </row>
    <row r="665" spans="1:3" x14ac:dyDescent="0.2">
      <c r="A665" t="s">
        <v>662</v>
      </c>
      <c r="B665" s="3">
        <f t="shared" si="10"/>
        <v>36047</v>
      </c>
      <c r="C665" s="2" t="str">
        <f>IF(A665&lt;&gt;"",TEXT(SMALL(B$2:B$4740,ROWS(B$2:B665)),"dd/mm/yyyy"),"")</f>
        <v>09/09/1998</v>
      </c>
    </row>
    <row r="666" spans="1:3" x14ac:dyDescent="0.2">
      <c r="A666" t="s">
        <v>663</v>
      </c>
      <c r="B666" s="3">
        <f t="shared" si="10"/>
        <v>36053</v>
      </c>
      <c r="C666" s="2" t="str">
        <f>IF(A666&lt;&gt;"",TEXT(SMALL(B$2:B$4740,ROWS(B$2:B666)),"dd/mm/yyyy"),"")</f>
        <v>15/09/1998</v>
      </c>
    </row>
    <row r="667" spans="1:3" x14ac:dyDescent="0.2">
      <c r="A667" t="s">
        <v>664</v>
      </c>
      <c r="B667" s="3">
        <f t="shared" si="10"/>
        <v>36057</v>
      </c>
      <c r="C667" s="2" t="str">
        <f>IF(A667&lt;&gt;"",TEXT(SMALL(B$2:B$4740,ROWS(B$2:B667)),"dd/mm/yyyy"),"")</f>
        <v>19/09/1998</v>
      </c>
    </row>
    <row r="668" spans="1:3" x14ac:dyDescent="0.2">
      <c r="A668" t="s">
        <v>665</v>
      </c>
      <c r="B668" s="3">
        <f t="shared" si="10"/>
        <v>36059</v>
      </c>
      <c r="C668" s="2" t="str">
        <f>IF(A668&lt;&gt;"",TEXT(SMALL(B$2:B$4740,ROWS(B$2:B668)),"dd/mm/yyyy"),"")</f>
        <v>21/09/1998</v>
      </c>
    </row>
    <row r="669" spans="1:3" x14ac:dyDescent="0.2">
      <c r="A669" t="s">
        <v>666</v>
      </c>
      <c r="B669" s="3">
        <f t="shared" si="10"/>
        <v>36065</v>
      </c>
      <c r="C669" s="2" t="str">
        <f>IF(A669&lt;&gt;"",TEXT(SMALL(B$2:B$4740,ROWS(B$2:B669)),"dd/mm/yyyy"),"")</f>
        <v>27/09/1998</v>
      </c>
    </row>
    <row r="670" spans="1:3" x14ac:dyDescent="0.2">
      <c r="A670" t="s">
        <v>667</v>
      </c>
      <c r="B670" s="3">
        <f t="shared" si="10"/>
        <v>36067</v>
      </c>
      <c r="C670" s="2" t="str">
        <f>IF(A670&lt;&gt;"",TEXT(SMALL(B$2:B$4740,ROWS(B$2:B670)),"dd/mm/yyyy"),"")</f>
        <v>29/09/1998</v>
      </c>
    </row>
    <row r="671" spans="1:3" x14ac:dyDescent="0.2">
      <c r="A671" t="s">
        <v>668</v>
      </c>
      <c r="B671" s="3">
        <f t="shared" si="10"/>
        <v>36068</v>
      </c>
      <c r="C671" s="2" t="str">
        <f>IF(A671&lt;&gt;"",TEXT(SMALL(B$2:B$4740,ROWS(B$2:B671)),"dd/mm/yyyy"),"")</f>
        <v>30/09/1998</v>
      </c>
    </row>
    <row r="672" spans="1:3" x14ac:dyDescent="0.2">
      <c r="A672" t="s">
        <v>669</v>
      </c>
      <c r="B672" s="3">
        <f t="shared" si="10"/>
        <v>36075</v>
      </c>
      <c r="C672" s="2" t="str">
        <f>IF(A672&lt;&gt;"",TEXT(SMALL(B$2:B$4740,ROWS(B$2:B672)),"dd/mm/yyyy"),"")</f>
        <v>07/10/1998</v>
      </c>
    </row>
    <row r="673" spans="1:3" x14ac:dyDescent="0.2">
      <c r="A673" t="s">
        <v>670</v>
      </c>
      <c r="B673" s="3">
        <f t="shared" si="10"/>
        <v>36079</v>
      </c>
      <c r="C673" s="2" t="str">
        <f>IF(A673&lt;&gt;"",TEXT(SMALL(B$2:B$4740,ROWS(B$2:B673)),"dd/mm/yyyy"),"")</f>
        <v>11/10/1998</v>
      </c>
    </row>
    <row r="674" spans="1:3" x14ac:dyDescent="0.2">
      <c r="A674" t="s">
        <v>671</v>
      </c>
      <c r="B674" s="3">
        <f t="shared" si="10"/>
        <v>36080</v>
      </c>
      <c r="C674" s="2" t="str">
        <f>IF(A674&lt;&gt;"",TEXT(SMALL(B$2:B$4740,ROWS(B$2:B674)),"dd/mm/yyyy"),"")</f>
        <v>12/10/1998</v>
      </c>
    </row>
    <row r="675" spans="1:3" x14ac:dyDescent="0.2">
      <c r="A675" t="s">
        <v>672</v>
      </c>
      <c r="B675" s="3">
        <f t="shared" si="10"/>
        <v>36082</v>
      </c>
      <c r="C675" s="2" t="str">
        <f>IF(A675&lt;&gt;"",TEXT(SMALL(B$2:B$4740,ROWS(B$2:B675)),"dd/mm/yyyy"),"")</f>
        <v>14/10/1998</v>
      </c>
    </row>
    <row r="676" spans="1:3" x14ac:dyDescent="0.2">
      <c r="A676" t="s">
        <v>673</v>
      </c>
      <c r="B676" s="3">
        <f t="shared" si="10"/>
        <v>36086</v>
      </c>
      <c r="C676" s="2" t="str">
        <f>IF(A676&lt;&gt;"",TEXT(SMALL(B$2:B$4740,ROWS(B$2:B676)),"dd/mm/yyyy"),"")</f>
        <v>18/10/1998</v>
      </c>
    </row>
    <row r="677" spans="1:3" x14ac:dyDescent="0.2">
      <c r="A677" t="s">
        <v>674</v>
      </c>
      <c r="B677" s="3">
        <f t="shared" si="10"/>
        <v>36090</v>
      </c>
      <c r="C677" s="2" t="str">
        <f>IF(A677&lt;&gt;"",TEXT(SMALL(B$2:B$4740,ROWS(B$2:B677)),"dd/mm/yyyy"),"")</f>
        <v>22/10/1998</v>
      </c>
    </row>
    <row r="678" spans="1:3" x14ac:dyDescent="0.2">
      <c r="A678" t="s">
        <v>675</v>
      </c>
      <c r="B678" s="3">
        <f t="shared" si="10"/>
        <v>36099</v>
      </c>
      <c r="C678" s="2" t="str">
        <f>IF(A678&lt;&gt;"",TEXT(SMALL(B$2:B$4740,ROWS(B$2:B678)),"dd/mm/yyyy"),"")</f>
        <v>31/10/1998</v>
      </c>
    </row>
    <row r="679" spans="1:3" x14ac:dyDescent="0.2">
      <c r="A679" t="s">
        <v>676</v>
      </c>
      <c r="B679" s="3">
        <f t="shared" si="10"/>
        <v>36101</v>
      </c>
      <c r="C679" s="2" t="str">
        <f>IF(A679&lt;&gt;"",TEXT(SMALL(B$2:B$4740,ROWS(B$2:B679)),"dd/mm/yyyy"),"")</f>
        <v>02/11/1998</v>
      </c>
    </row>
    <row r="680" spans="1:3" x14ac:dyDescent="0.2">
      <c r="A680" t="s">
        <v>677</v>
      </c>
      <c r="B680" s="3">
        <f t="shared" si="10"/>
        <v>36109</v>
      </c>
      <c r="C680" s="2" t="str">
        <f>IF(A680&lt;&gt;"",TEXT(SMALL(B$2:B$4740,ROWS(B$2:B680)),"dd/mm/yyyy"),"")</f>
        <v>10/11/1998</v>
      </c>
    </row>
    <row r="681" spans="1:3" x14ac:dyDescent="0.2">
      <c r="A681" t="s">
        <v>678</v>
      </c>
      <c r="B681" s="3">
        <f t="shared" si="10"/>
        <v>36110</v>
      </c>
      <c r="C681" s="2" t="str">
        <f>IF(A681&lt;&gt;"",TEXT(SMALL(B$2:B$4740,ROWS(B$2:B681)),"dd/mm/yyyy"),"")</f>
        <v>11/11/1998</v>
      </c>
    </row>
    <row r="682" spans="1:3" x14ac:dyDescent="0.2">
      <c r="A682" t="s">
        <v>679</v>
      </c>
      <c r="B682" s="3">
        <f t="shared" si="10"/>
        <v>36111</v>
      </c>
      <c r="C682" s="2" t="str">
        <f>IF(A682&lt;&gt;"",TEXT(SMALL(B$2:B$4740,ROWS(B$2:B682)),"dd/mm/yyyy"),"")</f>
        <v>12/11/1998</v>
      </c>
    </row>
    <row r="683" spans="1:3" x14ac:dyDescent="0.2">
      <c r="A683" t="s">
        <v>680</v>
      </c>
      <c r="B683" s="3">
        <f t="shared" si="10"/>
        <v>36113</v>
      </c>
      <c r="C683" s="2" t="str">
        <f>IF(A683&lt;&gt;"",TEXT(SMALL(B$2:B$4740,ROWS(B$2:B683)),"dd/mm/yyyy"),"")</f>
        <v>14/11/1998</v>
      </c>
    </row>
    <row r="684" spans="1:3" x14ac:dyDescent="0.2">
      <c r="A684" t="s">
        <v>681</v>
      </c>
      <c r="B684" s="3">
        <f t="shared" si="10"/>
        <v>36114</v>
      </c>
      <c r="C684" s="2" t="str">
        <f>IF(A684&lt;&gt;"",TEXT(SMALL(B$2:B$4740,ROWS(B$2:B684)),"dd/mm/yyyy"),"")</f>
        <v>15/11/1998</v>
      </c>
    </row>
    <row r="685" spans="1:3" x14ac:dyDescent="0.2">
      <c r="A685" t="s">
        <v>682</v>
      </c>
      <c r="B685" s="3">
        <f t="shared" si="10"/>
        <v>36116</v>
      </c>
      <c r="C685" s="2" t="str">
        <f>IF(A685&lt;&gt;"",TEXT(SMALL(B$2:B$4740,ROWS(B$2:B685)),"dd/mm/yyyy"),"")</f>
        <v>17/11/1998</v>
      </c>
    </row>
    <row r="686" spans="1:3" x14ac:dyDescent="0.2">
      <c r="A686" t="s">
        <v>683</v>
      </c>
      <c r="B686" s="3">
        <f t="shared" si="10"/>
        <v>36120</v>
      </c>
      <c r="C686" s="2" t="str">
        <f>IF(A686&lt;&gt;"",TEXT(SMALL(B$2:B$4740,ROWS(B$2:B686)),"dd/mm/yyyy"),"")</f>
        <v>21/11/1998</v>
      </c>
    </row>
    <row r="687" spans="1:3" x14ac:dyDescent="0.2">
      <c r="A687" t="s">
        <v>684</v>
      </c>
      <c r="B687" s="3">
        <f t="shared" si="10"/>
        <v>36121</v>
      </c>
      <c r="C687" s="2" t="str">
        <f>IF(A687&lt;&gt;"",TEXT(SMALL(B$2:B$4740,ROWS(B$2:B687)),"dd/mm/yyyy"),"")</f>
        <v>22/11/1998</v>
      </c>
    </row>
    <row r="688" spans="1:3" x14ac:dyDescent="0.2">
      <c r="A688" t="s">
        <v>685</v>
      </c>
      <c r="B688" s="3">
        <f t="shared" si="10"/>
        <v>36122</v>
      </c>
      <c r="C688" s="2" t="str">
        <f>IF(A688&lt;&gt;"",TEXT(SMALL(B$2:B$4740,ROWS(B$2:B688)),"dd/mm/yyyy"),"")</f>
        <v>23/11/1998</v>
      </c>
    </row>
    <row r="689" spans="1:3" x14ac:dyDescent="0.2">
      <c r="A689" t="s">
        <v>686</v>
      </c>
      <c r="B689" s="3">
        <f t="shared" si="10"/>
        <v>36123</v>
      </c>
      <c r="C689" s="2" t="str">
        <f>IF(A689&lt;&gt;"",TEXT(SMALL(B$2:B$4740,ROWS(B$2:B689)),"dd/mm/yyyy"),"")</f>
        <v>24/11/1998</v>
      </c>
    </row>
    <row r="690" spans="1:3" x14ac:dyDescent="0.2">
      <c r="A690" t="s">
        <v>687</v>
      </c>
      <c r="B690" s="3">
        <f t="shared" si="10"/>
        <v>36127</v>
      </c>
      <c r="C690" s="2" t="str">
        <f>IF(A690&lt;&gt;"",TEXT(SMALL(B$2:B$4740,ROWS(B$2:B690)),"dd/mm/yyyy"),"")</f>
        <v>28/11/1998</v>
      </c>
    </row>
    <row r="691" spans="1:3" x14ac:dyDescent="0.2">
      <c r="A691" t="s">
        <v>688</v>
      </c>
      <c r="B691" s="3">
        <f t="shared" si="10"/>
        <v>36128</v>
      </c>
      <c r="C691" s="2" t="str">
        <f>IF(A691&lt;&gt;"",TEXT(SMALL(B$2:B$4740,ROWS(B$2:B691)),"dd/mm/yyyy"),"")</f>
        <v>29/11/1998</v>
      </c>
    </row>
    <row r="692" spans="1:3" x14ac:dyDescent="0.2">
      <c r="A692" t="s">
        <v>689</v>
      </c>
      <c r="B692" s="3">
        <f t="shared" si="10"/>
        <v>36135</v>
      </c>
      <c r="C692" s="2" t="str">
        <f>IF(A692&lt;&gt;"",TEXT(SMALL(B$2:B$4740,ROWS(B$2:B692)),"dd/mm/yyyy"),"")</f>
        <v>06/12/1998</v>
      </c>
    </row>
    <row r="693" spans="1:3" x14ac:dyDescent="0.2">
      <c r="A693" t="s">
        <v>690</v>
      </c>
      <c r="B693" s="3">
        <f t="shared" si="10"/>
        <v>36136</v>
      </c>
      <c r="C693" s="2" t="str">
        <f>IF(A693&lt;&gt;"",TEXT(SMALL(B$2:B$4740,ROWS(B$2:B693)),"dd/mm/yyyy"),"")</f>
        <v>07/12/1998</v>
      </c>
    </row>
    <row r="694" spans="1:3" x14ac:dyDescent="0.2">
      <c r="A694" t="s">
        <v>691</v>
      </c>
      <c r="B694" s="3">
        <f t="shared" si="10"/>
        <v>36141</v>
      </c>
      <c r="C694" s="2" t="str">
        <f>IF(A694&lt;&gt;"",TEXT(SMALL(B$2:B$4740,ROWS(B$2:B694)),"dd/mm/yyyy"),"")</f>
        <v>12/12/1998</v>
      </c>
    </row>
    <row r="695" spans="1:3" x14ac:dyDescent="0.2">
      <c r="A695" t="s">
        <v>692</v>
      </c>
      <c r="B695" s="3">
        <f t="shared" si="10"/>
        <v>36142</v>
      </c>
      <c r="C695" s="2" t="str">
        <f>IF(A695&lt;&gt;"",TEXT(SMALL(B$2:B$4740,ROWS(B$2:B695)),"dd/mm/yyyy"),"")</f>
        <v>13/12/1998</v>
      </c>
    </row>
    <row r="696" spans="1:3" x14ac:dyDescent="0.2">
      <c r="A696" t="s">
        <v>693</v>
      </c>
      <c r="B696" s="3">
        <f t="shared" si="10"/>
        <v>36148</v>
      </c>
      <c r="C696" s="2" t="str">
        <f>IF(A696&lt;&gt;"",TEXT(SMALL(B$2:B$4740,ROWS(B$2:B696)),"dd/mm/yyyy"),"")</f>
        <v>19/12/1998</v>
      </c>
    </row>
    <row r="697" spans="1:3" x14ac:dyDescent="0.2">
      <c r="A697" t="s">
        <v>694</v>
      </c>
      <c r="B697" s="3">
        <f t="shared" si="10"/>
        <v>36149</v>
      </c>
      <c r="C697" s="2" t="str">
        <f>IF(A697&lt;&gt;"",TEXT(SMALL(B$2:B$4740,ROWS(B$2:B697)),"dd/mm/yyyy"),"")</f>
        <v>20/12/1998</v>
      </c>
    </row>
    <row r="698" spans="1:3" x14ac:dyDescent="0.2">
      <c r="A698" t="s">
        <v>695</v>
      </c>
      <c r="B698" s="3">
        <f t="shared" si="10"/>
        <v>36150</v>
      </c>
      <c r="C698" s="2" t="str">
        <f>IF(A698&lt;&gt;"",TEXT(SMALL(B$2:B$4740,ROWS(B$2:B698)),"dd/mm/yyyy"),"")</f>
        <v>21/12/1998</v>
      </c>
    </row>
    <row r="699" spans="1:3" x14ac:dyDescent="0.2">
      <c r="A699" t="s">
        <v>696</v>
      </c>
      <c r="B699" s="3">
        <f t="shared" si="10"/>
        <v>36151</v>
      </c>
      <c r="C699" s="2" t="str">
        <f>IF(A699&lt;&gt;"",TEXT(SMALL(B$2:B$4740,ROWS(B$2:B699)),"dd/mm/yyyy"),"")</f>
        <v>22/12/1998</v>
      </c>
    </row>
    <row r="700" spans="1:3" x14ac:dyDescent="0.2">
      <c r="A700" t="s">
        <v>697</v>
      </c>
      <c r="B700" s="3">
        <f t="shared" si="10"/>
        <v>36152</v>
      </c>
      <c r="C700" s="2" t="str">
        <f>IF(A700&lt;&gt;"",TEXT(SMALL(B$2:B$4740,ROWS(B$2:B700)),"dd/mm/yyyy"),"")</f>
        <v>23/12/1998</v>
      </c>
    </row>
    <row r="701" spans="1:3" x14ac:dyDescent="0.2">
      <c r="A701" t="s">
        <v>698</v>
      </c>
      <c r="B701" s="3">
        <f t="shared" si="10"/>
        <v>36153</v>
      </c>
      <c r="C701" s="2" t="str">
        <f>IF(A701&lt;&gt;"",TEXT(SMALL(B$2:B$4740,ROWS(B$2:B701)),"dd/mm/yyyy"),"")</f>
        <v>24/12/1998</v>
      </c>
    </row>
    <row r="702" spans="1:3" x14ac:dyDescent="0.2">
      <c r="A702" t="s">
        <v>699</v>
      </c>
      <c r="B702" s="3">
        <f t="shared" si="10"/>
        <v>36155</v>
      </c>
      <c r="C702" s="2" t="str">
        <f>IF(A702&lt;&gt;"",TEXT(SMALL(B$2:B$4740,ROWS(B$2:B702)),"dd/mm/yyyy"),"")</f>
        <v>26/12/1998</v>
      </c>
    </row>
    <row r="703" spans="1:3" x14ac:dyDescent="0.2">
      <c r="A703" t="s">
        <v>700</v>
      </c>
      <c r="B703" s="3">
        <f t="shared" si="10"/>
        <v>36156</v>
      </c>
      <c r="C703" s="2" t="str">
        <f>IF(A703&lt;&gt;"",TEXT(SMALL(B$2:B$4740,ROWS(B$2:B703)),"dd/mm/yyyy"),"")</f>
        <v>27/12/1998</v>
      </c>
    </row>
    <row r="704" spans="1:3" x14ac:dyDescent="0.2">
      <c r="A704" t="s">
        <v>701</v>
      </c>
      <c r="B704" s="3">
        <f t="shared" si="10"/>
        <v>36157</v>
      </c>
      <c r="C704" s="2" t="str">
        <f>IF(A704&lt;&gt;"",TEXT(SMALL(B$2:B$4740,ROWS(B$2:B704)),"dd/mm/yyyy"),"")</f>
        <v>28/12/1998</v>
      </c>
    </row>
    <row r="705" spans="1:3" x14ac:dyDescent="0.2">
      <c r="A705" t="s">
        <v>702</v>
      </c>
      <c r="B705" s="3">
        <f t="shared" si="10"/>
        <v>36158</v>
      </c>
      <c r="C705" s="2" t="str">
        <f>IF(A705&lt;&gt;"",TEXT(SMALL(B$2:B$4740,ROWS(B$2:B705)),"dd/mm/yyyy"),"")</f>
        <v>29/12/1998</v>
      </c>
    </row>
    <row r="706" spans="1:3" x14ac:dyDescent="0.2">
      <c r="A706" t="s">
        <v>703</v>
      </c>
      <c r="B706" s="3">
        <f t="shared" si="10"/>
        <v>36159</v>
      </c>
      <c r="C706" s="2" t="str">
        <f>IF(A706&lt;&gt;"",TEXT(SMALL(B$2:B$4740,ROWS(B$2:B706)),"dd/mm/yyyy"),"")</f>
        <v>30/12/1998</v>
      </c>
    </row>
    <row r="707" spans="1:3" x14ac:dyDescent="0.2">
      <c r="A707" t="s">
        <v>704</v>
      </c>
      <c r="B707" s="3">
        <f t="shared" ref="B707:B770" si="11">IF(A707&lt;&gt;"",DATE(TEXT(LEFT(A707,10),"yyyy"),TEXT(LEFT(A707,10),"mm"),TEXT(LEFT(A707,10),"dd")),"")</f>
        <v>36163</v>
      </c>
      <c r="C707" s="2" t="str">
        <f>IF(A707&lt;&gt;"",TEXT(SMALL(B$2:B$4740,ROWS(B$2:B707)),"dd/mm/yyyy"),"")</f>
        <v>03/01/1999</v>
      </c>
    </row>
    <row r="708" spans="1:3" x14ac:dyDescent="0.2">
      <c r="A708" t="s">
        <v>705</v>
      </c>
      <c r="B708" s="3">
        <f t="shared" si="11"/>
        <v>36164</v>
      </c>
      <c r="C708" s="2" t="str">
        <f>IF(A708&lt;&gt;"",TEXT(SMALL(B$2:B$4740,ROWS(B$2:B708)),"dd/mm/yyyy"),"")</f>
        <v>04/01/1999</v>
      </c>
    </row>
    <row r="709" spans="1:3" x14ac:dyDescent="0.2">
      <c r="A709" t="s">
        <v>706</v>
      </c>
      <c r="B709" s="3">
        <f t="shared" si="11"/>
        <v>36165</v>
      </c>
      <c r="C709" s="2" t="str">
        <f>IF(A709&lt;&gt;"",TEXT(SMALL(B$2:B$4740,ROWS(B$2:B709)),"dd/mm/yyyy"),"")</f>
        <v>05/01/1999</v>
      </c>
    </row>
    <row r="710" spans="1:3" x14ac:dyDescent="0.2">
      <c r="A710" t="s">
        <v>707</v>
      </c>
      <c r="B710" s="3">
        <f t="shared" si="11"/>
        <v>36166</v>
      </c>
      <c r="C710" s="2" t="str">
        <f>IF(A710&lt;&gt;"",TEXT(SMALL(B$2:B$4740,ROWS(B$2:B710)),"dd/mm/yyyy"),"")</f>
        <v>06/01/1999</v>
      </c>
    </row>
    <row r="711" spans="1:3" x14ac:dyDescent="0.2">
      <c r="A711" t="s">
        <v>708</v>
      </c>
      <c r="B711" s="3">
        <f t="shared" si="11"/>
        <v>36167</v>
      </c>
      <c r="C711" s="2" t="str">
        <f>IF(A711&lt;&gt;"",TEXT(SMALL(B$2:B$4740,ROWS(B$2:B711)),"dd/mm/yyyy"),"")</f>
        <v>07/01/1999</v>
      </c>
    </row>
    <row r="712" spans="1:3" x14ac:dyDescent="0.2">
      <c r="A712" t="s">
        <v>709</v>
      </c>
      <c r="B712" s="3">
        <f t="shared" si="11"/>
        <v>36169</v>
      </c>
      <c r="C712" s="2" t="str">
        <f>IF(A712&lt;&gt;"",TEXT(SMALL(B$2:B$4740,ROWS(B$2:B712)),"dd/mm/yyyy"),"")</f>
        <v>09/01/1999</v>
      </c>
    </row>
    <row r="713" spans="1:3" x14ac:dyDescent="0.2">
      <c r="A713" t="s">
        <v>710</v>
      </c>
      <c r="B713" s="3">
        <f t="shared" si="11"/>
        <v>36170</v>
      </c>
      <c r="C713" s="2" t="str">
        <f>IF(A713&lt;&gt;"",TEXT(SMALL(B$2:B$4740,ROWS(B$2:B713)),"dd/mm/yyyy"),"")</f>
        <v>10/01/1999</v>
      </c>
    </row>
    <row r="714" spans="1:3" x14ac:dyDescent="0.2">
      <c r="A714" t="s">
        <v>711</v>
      </c>
      <c r="B714" s="3">
        <f t="shared" si="11"/>
        <v>36171</v>
      </c>
      <c r="C714" s="2" t="str">
        <f>IF(A714&lt;&gt;"",TEXT(SMALL(B$2:B$4740,ROWS(B$2:B714)),"dd/mm/yyyy"),"")</f>
        <v>11/01/1999</v>
      </c>
    </row>
    <row r="715" spans="1:3" x14ac:dyDescent="0.2">
      <c r="A715" t="s">
        <v>712</v>
      </c>
      <c r="B715" s="3">
        <f t="shared" si="11"/>
        <v>36172</v>
      </c>
      <c r="C715" s="2" t="str">
        <f>IF(A715&lt;&gt;"",TEXT(SMALL(B$2:B$4740,ROWS(B$2:B715)),"dd/mm/yyyy"),"")</f>
        <v>12/01/1999</v>
      </c>
    </row>
    <row r="716" spans="1:3" x14ac:dyDescent="0.2">
      <c r="A716" t="s">
        <v>713</v>
      </c>
      <c r="B716" s="3">
        <f t="shared" si="11"/>
        <v>36173</v>
      </c>
      <c r="C716" s="2" t="str">
        <f>IF(A716&lt;&gt;"",TEXT(SMALL(B$2:B$4740,ROWS(B$2:B716)),"dd/mm/yyyy"),"")</f>
        <v>13/01/1999</v>
      </c>
    </row>
    <row r="717" spans="1:3" x14ac:dyDescent="0.2">
      <c r="A717" t="s">
        <v>714</v>
      </c>
      <c r="B717" s="3">
        <f t="shared" si="11"/>
        <v>36183</v>
      </c>
      <c r="C717" s="2" t="str">
        <f>IF(A717&lt;&gt;"",TEXT(SMALL(B$2:B$4740,ROWS(B$2:B717)),"dd/mm/yyyy"),"")</f>
        <v>23/01/1999</v>
      </c>
    </row>
    <row r="718" spans="1:3" x14ac:dyDescent="0.2">
      <c r="A718" t="s">
        <v>715</v>
      </c>
      <c r="B718" s="3">
        <f t="shared" si="11"/>
        <v>36187</v>
      </c>
      <c r="C718" s="2" t="str">
        <f>IF(A718&lt;&gt;"",TEXT(SMALL(B$2:B$4740,ROWS(B$2:B718)),"dd/mm/yyyy"),"")</f>
        <v>27/01/1999</v>
      </c>
    </row>
    <row r="719" spans="1:3" x14ac:dyDescent="0.2">
      <c r="A719" t="s">
        <v>716</v>
      </c>
      <c r="B719" s="3">
        <f t="shared" si="11"/>
        <v>36191</v>
      </c>
      <c r="C719" s="2" t="str">
        <f>IF(A719&lt;&gt;"",TEXT(SMALL(B$2:B$4740,ROWS(B$2:B719)),"dd/mm/yyyy"),"")</f>
        <v>31/01/1999</v>
      </c>
    </row>
    <row r="720" spans="1:3" x14ac:dyDescent="0.2">
      <c r="A720" t="s">
        <v>717</v>
      </c>
      <c r="B720" s="3">
        <f t="shared" si="11"/>
        <v>36192</v>
      </c>
      <c r="C720" s="2" t="str">
        <f>IF(A720&lt;&gt;"",TEXT(SMALL(B$2:B$4740,ROWS(B$2:B720)),"dd/mm/yyyy"),"")</f>
        <v>01/02/1999</v>
      </c>
    </row>
    <row r="721" spans="1:3" x14ac:dyDescent="0.2">
      <c r="A721" t="s">
        <v>718</v>
      </c>
      <c r="B721" s="3">
        <f t="shared" si="11"/>
        <v>36193</v>
      </c>
      <c r="C721" s="2" t="str">
        <f>IF(A721&lt;&gt;"",TEXT(SMALL(B$2:B$4740,ROWS(B$2:B721)),"dd/mm/yyyy"),"")</f>
        <v>02/02/1999</v>
      </c>
    </row>
    <row r="722" spans="1:3" x14ac:dyDescent="0.2">
      <c r="A722" t="s">
        <v>719</v>
      </c>
      <c r="B722" s="3">
        <f t="shared" si="11"/>
        <v>36194</v>
      </c>
      <c r="C722" s="2" t="str">
        <f>IF(A722&lt;&gt;"",TEXT(SMALL(B$2:B$4740,ROWS(B$2:B722)),"dd/mm/yyyy"),"")</f>
        <v>03/02/1999</v>
      </c>
    </row>
    <row r="723" spans="1:3" x14ac:dyDescent="0.2">
      <c r="A723" t="s">
        <v>720</v>
      </c>
      <c r="B723" s="3">
        <f t="shared" si="11"/>
        <v>36198</v>
      </c>
      <c r="C723" s="2" t="str">
        <f>IF(A723&lt;&gt;"",TEXT(SMALL(B$2:B$4740,ROWS(B$2:B723)),"dd/mm/yyyy"),"")</f>
        <v>07/02/1999</v>
      </c>
    </row>
    <row r="724" spans="1:3" x14ac:dyDescent="0.2">
      <c r="A724" t="s">
        <v>721</v>
      </c>
      <c r="B724" s="3">
        <f t="shared" si="11"/>
        <v>36199</v>
      </c>
      <c r="C724" s="2" t="str">
        <f>IF(A724&lt;&gt;"",TEXT(SMALL(B$2:B$4740,ROWS(B$2:B724)),"dd/mm/yyyy"),"")</f>
        <v>08/02/1999</v>
      </c>
    </row>
    <row r="725" spans="1:3" x14ac:dyDescent="0.2">
      <c r="A725" t="s">
        <v>722</v>
      </c>
      <c r="B725" s="3">
        <f t="shared" si="11"/>
        <v>36200</v>
      </c>
      <c r="C725" s="2" t="str">
        <f>IF(A725&lt;&gt;"",TEXT(SMALL(B$2:B$4740,ROWS(B$2:B725)),"dd/mm/yyyy"),"")</f>
        <v>09/02/1999</v>
      </c>
    </row>
    <row r="726" spans="1:3" x14ac:dyDescent="0.2">
      <c r="A726" t="s">
        <v>723</v>
      </c>
      <c r="B726" s="3">
        <f t="shared" si="11"/>
        <v>36201</v>
      </c>
      <c r="C726" s="2" t="str">
        <f>IF(A726&lt;&gt;"",TEXT(SMALL(B$2:B$4740,ROWS(B$2:B726)),"dd/mm/yyyy"),"")</f>
        <v>10/02/1999</v>
      </c>
    </row>
    <row r="727" spans="1:3" x14ac:dyDescent="0.2">
      <c r="A727" t="s">
        <v>724</v>
      </c>
      <c r="B727" s="3">
        <f t="shared" si="11"/>
        <v>36202</v>
      </c>
      <c r="C727" s="2" t="str">
        <f>IF(A727&lt;&gt;"",TEXT(SMALL(B$2:B$4740,ROWS(B$2:B727)),"dd/mm/yyyy"),"")</f>
        <v>11/02/1999</v>
      </c>
    </row>
    <row r="728" spans="1:3" x14ac:dyDescent="0.2">
      <c r="A728" t="s">
        <v>725</v>
      </c>
      <c r="B728" s="3">
        <f t="shared" si="11"/>
        <v>36204</v>
      </c>
      <c r="C728" s="2" t="str">
        <f>IF(A728&lt;&gt;"",TEXT(SMALL(B$2:B$4740,ROWS(B$2:B728)),"dd/mm/yyyy"),"")</f>
        <v>13/02/1999</v>
      </c>
    </row>
    <row r="729" spans="1:3" x14ac:dyDescent="0.2">
      <c r="A729" t="s">
        <v>726</v>
      </c>
      <c r="B729" s="3">
        <f t="shared" si="11"/>
        <v>36205</v>
      </c>
      <c r="C729" s="2" t="str">
        <f>IF(A729&lt;&gt;"",TEXT(SMALL(B$2:B$4740,ROWS(B$2:B729)),"dd/mm/yyyy"),"")</f>
        <v>14/02/1999</v>
      </c>
    </row>
    <row r="730" spans="1:3" x14ac:dyDescent="0.2">
      <c r="A730" t="s">
        <v>727</v>
      </c>
      <c r="B730" s="3">
        <f t="shared" si="11"/>
        <v>36213</v>
      </c>
      <c r="C730" s="2" t="str">
        <f>IF(A730&lt;&gt;"",TEXT(SMALL(B$2:B$4740,ROWS(B$2:B730)),"dd/mm/yyyy"),"")</f>
        <v>22/02/1999</v>
      </c>
    </row>
    <row r="731" spans="1:3" x14ac:dyDescent="0.2">
      <c r="A731" t="s">
        <v>728</v>
      </c>
      <c r="B731" s="3">
        <f t="shared" si="11"/>
        <v>36214</v>
      </c>
      <c r="C731" s="2" t="str">
        <f>IF(A731&lt;&gt;"",TEXT(SMALL(B$2:B$4740,ROWS(B$2:B731)),"dd/mm/yyyy"),"")</f>
        <v>23/02/1999</v>
      </c>
    </row>
    <row r="732" spans="1:3" x14ac:dyDescent="0.2">
      <c r="A732" t="s">
        <v>729</v>
      </c>
      <c r="B732" s="3">
        <f t="shared" si="11"/>
        <v>36215</v>
      </c>
      <c r="C732" s="2" t="str">
        <f>IF(A732&lt;&gt;"",TEXT(SMALL(B$2:B$4740,ROWS(B$2:B732)),"dd/mm/yyyy"),"")</f>
        <v>24/02/1999</v>
      </c>
    </row>
    <row r="733" spans="1:3" x14ac:dyDescent="0.2">
      <c r="A733" t="s">
        <v>730</v>
      </c>
      <c r="B733" s="3">
        <f t="shared" si="11"/>
        <v>36216</v>
      </c>
      <c r="C733" s="2" t="str">
        <f>IF(A733&lt;&gt;"",TEXT(SMALL(B$2:B$4740,ROWS(B$2:B733)),"dd/mm/yyyy"),"")</f>
        <v>25/02/1999</v>
      </c>
    </row>
    <row r="734" spans="1:3" x14ac:dyDescent="0.2">
      <c r="A734" t="s">
        <v>731</v>
      </c>
      <c r="B734" s="3">
        <f t="shared" si="11"/>
        <v>36220</v>
      </c>
      <c r="C734" s="2" t="str">
        <f>IF(A734&lt;&gt;"",TEXT(SMALL(B$2:B$4740,ROWS(B$2:B734)),"dd/mm/yyyy"),"")</f>
        <v>01/03/1999</v>
      </c>
    </row>
    <row r="735" spans="1:3" x14ac:dyDescent="0.2">
      <c r="A735" t="s">
        <v>732</v>
      </c>
      <c r="B735" s="3">
        <f t="shared" si="11"/>
        <v>36221</v>
      </c>
      <c r="C735" s="2" t="str">
        <f>IF(A735&lt;&gt;"",TEXT(SMALL(B$2:B$4740,ROWS(B$2:B735)),"dd/mm/yyyy"),"")</f>
        <v>02/03/1999</v>
      </c>
    </row>
    <row r="736" spans="1:3" x14ac:dyDescent="0.2">
      <c r="A736" t="s">
        <v>733</v>
      </c>
      <c r="B736" s="3">
        <f t="shared" si="11"/>
        <v>36227</v>
      </c>
      <c r="C736" s="2" t="str">
        <f>IF(A736&lt;&gt;"",TEXT(SMALL(B$2:B$4740,ROWS(B$2:B736)),"dd/mm/yyyy"),"")</f>
        <v>08/03/1999</v>
      </c>
    </row>
    <row r="737" spans="1:3" x14ac:dyDescent="0.2">
      <c r="A737" t="s">
        <v>734</v>
      </c>
      <c r="B737" s="3">
        <f t="shared" si="11"/>
        <v>36230</v>
      </c>
      <c r="C737" s="2" t="str">
        <f>IF(A737&lt;&gt;"",TEXT(SMALL(B$2:B$4740,ROWS(B$2:B737)),"dd/mm/yyyy"),"")</f>
        <v>11/03/1999</v>
      </c>
    </row>
    <row r="738" spans="1:3" x14ac:dyDescent="0.2">
      <c r="A738" t="s">
        <v>735</v>
      </c>
      <c r="B738" s="3">
        <f t="shared" si="11"/>
        <v>36234</v>
      </c>
      <c r="C738" s="2" t="str">
        <f>IF(A738&lt;&gt;"",TEXT(SMALL(B$2:B$4740,ROWS(B$2:B738)),"dd/mm/yyyy"),"")</f>
        <v>15/03/1999</v>
      </c>
    </row>
    <row r="739" spans="1:3" x14ac:dyDescent="0.2">
      <c r="A739" t="s">
        <v>736</v>
      </c>
      <c r="B739" s="3">
        <f t="shared" si="11"/>
        <v>36258</v>
      </c>
      <c r="C739" s="2" t="str">
        <f>IF(A739&lt;&gt;"",TEXT(SMALL(B$2:B$4740,ROWS(B$2:B739)),"dd/mm/yyyy"),"")</f>
        <v>08/04/1999</v>
      </c>
    </row>
    <row r="740" spans="1:3" x14ac:dyDescent="0.2">
      <c r="A740" t="s">
        <v>737</v>
      </c>
      <c r="B740" s="3">
        <f t="shared" si="11"/>
        <v>36276</v>
      </c>
      <c r="C740" s="2" t="str">
        <f>IF(A740&lt;&gt;"",TEXT(SMALL(B$2:B$4740,ROWS(B$2:B740)),"dd/mm/yyyy"),"")</f>
        <v>26/04/1999</v>
      </c>
    </row>
    <row r="741" spans="1:3" x14ac:dyDescent="0.2">
      <c r="A741" t="s">
        <v>738</v>
      </c>
      <c r="B741" s="3">
        <f t="shared" si="11"/>
        <v>36278</v>
      </c>
      <c r="C741" s="2" t="str">
        <f>IF(A741&lt;&gt;"",TEXT(SMALL(B$2:B$4740,ROWS(B$2:B741)),"dd/mm/yyyy"),"")</f>
        <v>28/04/1999</v>
      </c>
    </row>
    <row r="742" spans="1:3" x14ac:dyDescent="0.2">
      <c r="A742" t="s">
        <v>739</v>
      </c>
      <c r="B742" s="3">
        <f t="shared" si="11"/>
        <v>36284</v>
      </c>
      <c r="C742" s="2" t="str">
        <f>IF(A742&lt;&gt;"",TEXT(SMALL(B$2:B$4740,ROWS(B$2:B742)),"dd/mm/yyyy"),"")</f>
        <v>04/05/1999</v>
      </c>
    </row>
    <row r="743" spans="1:3" x14ac:dyDescent="0.2">
      <c r="A743" t="s">
        <v>740</v>
      </c>
      <c r="B743" s="3">
        <f t="shared" si="11"/>
        <v>36285</v>
      </c>
      <c r="C743" s="2" t="str">
        <f>IF(A743&lt;&gt;"",TEXT(SMALL(B$2:B$4740,ROWS(B$2:B743)),"dd/mm/yyyy"),"")</f>
        <v>05/05/1999</v>
      </c>
    </row>
    <row r="744" spans="1:3" x14ac:dyDescent="0.2">
      <c r="A744" t="s">
        <v>741</v>
      </c>
      <c r="B744" s="3">
        <f t="shared" si="11"/>
        <v>36286</v>
      </c>
      <c r="C744" s="2" t="str">
        <f>IF(A744&lt;&gt;"",TEXT(SMALL(B$2:B$4740,ROWS(B$2:B744)),"dd/mm/yyyy"),"")</f>
        <v>06/05/1999</v>
      </c>
    </row>
    <row r="745" spans="1:3" x14ac:dyDescent="0.2">
      <c r="A745" t="s">
        <v>742</v>
      </c>
      <c r="B745" s="3">
        <f t="shared" si="11"/>
        <v>36292</v>
      </c>
      <c r="C745" s="2" t="str">
        <f>IF(A745&lt;&gt;"",TEXT(SMALL(B$2:B$4740,ROWS(B$2:B745)),"dd/mm/yyyy"),"")</f>
        <v>12/05/1999</v>
      </c>
    </row>
    <row r="746" spans="1:3" x14ac:dyDescent="0.2">
      <c r="A746" t="s">
        <v>743</v>
      </c>
      <c r="B746" s="3">
        <f t="shared" si="11"/>
        <v>36299</v>
      </c>
      <c r="C746" s="2" t="str">
        <f>IF(A746&lt;&gt;"",TEXT(SMALL(B$2:B$4740,ROWS(B$2:B746)),"dd/mm/yyyy"),"")</f>
        <v>19/05/1999</v>
      </c>
    </row>
    <row r="747" spans="1:3" x14ac:dyDescent="0.2">
      <c r="A747" t="s">
        <v>744</v>
      </c>
      <c r="B747" s="3">
        <f t="shared" si="11"/>
        <v>36310</v>
      </c>
      <c r="C747" s="2" t="str">
        <f>IF(A747&lt;&gt;"",TEXT(SMALL(B$2:B$4740,ROWS(B$2:B747)),"dd/mm/yyyy"),"")</f>
        <v>30/05/1999</v>
      </c>
    </row>
    <row r="748" spans="1:3" x14ac:dyDescent="0.2">
      <c r="A748" t="s">
        <v>745</v>
      </c>
      <c r="B748" s="3">
        <f t="shared" si="11"/>
        <v>36325</v>
      </c>
      <c r="C748" s="2" t="str">
        <f>IF(A748&lt;&gt;"",TEXT(SMALL(B$2:B$4740,ROWS(B$2:B748)),"dd/mm/yyyy"),"")</f>
        <v>14/06/1999</v>
      </c>
    </row>
    <row r="749" spans="1:3" x14ac:dyDescent="0.2">
      <c r="A749" t="s">
        <v>746</v>
      </c>
      <c r="B749" s="3">
        <f t="shared" si="11"/>
        <v>36333</v>
      </c>
      <c r="C749" s="2" t="str">
        <f>IF(A749&lt;&gt;"",TEXT(SMALL(B$2:B$4740,ROWS(B$2:B749)),"dd/mm/yyyy"),"")</f>
        <v>22/06/1999</v>
      </c>
    </row>
    <row r="750" spans="1:3" x14ac:dyDescent="0.2">
      <c r="A750" t="s">
        <v>747</v>
      </c>
      <c r="B750" s="3">
        <f t="shared" si="11"/>
        <v>36338</v>
      </c>
      <c r="C750" s="2" t="str">
        <f>IF(A750&lt;&gt;"",TEXT(SMALL(B$2:B$4740,ROWS(B$2:B750)),"dd/mm/yyyy"),"")</f>
        <v>27/06/1999</v>
      </c>
    </row>
    <row r="751" spans="1:3" x14ac:dyDescent="0.2">
      <c r="A751" t="s">
        <v>748</v>
      </c>
      <c r="B751" s="3">
        <f t="shared" si="11"/>
        <v>36341</v>
      </c>
      <c r="C751" s="2" t="str">
        <f>IF(A751&lt;&gt;"",TEXT(SMALL(B$2:B$4740,ROWS(B$2:B751)),"dd/mm/yyyy"),"")</f>
        <v>30/06/1999</v>
      </c>
    </row>
    <row r="752" spans="1:3" x14ac:dyDescent="0.2">
      <c r="A752" t="s">
        <v>749</v>
      </c>
      <c r="B752" s="3">
        <f t="shared" si="11"/>
        <v>36342</v>
      </c>
      <c r="C752" s="2" t="str">
        <f>IF(A752&lt;&gt;"",TEXT(SMALL(B$2:B$4740,ROWS(B$2:B752)),"dd/mm/yyyy"),"")</f>
        <v>01/07/1999</v>
      </c>
    </row>
    <row r="753" spans="1:3" x14ac:dyDescent="0.2">
      <c r="A753" t="s">
        <v>750</v>
      </c>
      <c r="B753" s="3">
        <f t="shared" si="11"/>
        <v>36351</v>
      </c>
      <c r="C753" s="2" t="str">
        <f>IF(A753&lt;&gt;"",TEXT(SMALL(B$2:B$4740,ROWS(B$2:B753)),"dd/mm/yyyy"),"")</f>
        <v>10/07/1999</v>
      </c>
    </row>
    <row r="754" spans="1:3" x14ac:dyDescent="0.2">
      <c r="A754" t="s">
        <v>751</v>
      </c>
      <c r="B754" s="3">
        <f t="shared" si="11"/>
        <v>36354</v>
      </c>
      <c r="C754" s="2" t="str">
        <f>IF(A754&lt;&gt;"",TEXT(SMALL(B$2:B$4740,ROWS(B$2:B754)),"dd/mm/yyyy"),"")</f>
        <v>13/07/1999</v>
      </c>
    </row>
    <row r="755" spans="1:3" x14ac:dyDescent="0.2">
      <c r="A755" t="s">
        <v>752</v>
      </c>
      <c r="B755" s="3">
        <f t="shared" si="11"/>
        <v>36368</v>
      </c>
      <c r="C755" s="2" t="str">
        <f>IF(A755&lt;&gt;"",TEXT(SMALL(B$2:B$4740,ROWS(B$2:B755)),"dd/mm/yyyy"),"")</f>
        <v>27/07/1999</v>
      </c>
    </row>
    <row r="756" spans="1:3" x14ac:dyDescent="0.2">
      <c r="A756" t="s">
        <v>753</v>
      </c>
      <c r="B756" s="3">
        <f t="shared" si="11"/>
        <v>36370</v>
      </c>
      <c r="C756" s="2" t="str">
        <f>IF(A756&lt;&gt;"",TEXT(SMALL(B$2:B$4740,ROWS(B$2:B756)),"dd/mm/yyyy"),"")</f>
        <v>29/07/1999</v>
      </c>
    </row>
    <row r="757" spans="1:3" x14ac:dyDescent="0.2">
      <c r="A757" t="s">
        <v>754</v>
      </c>
      <c r="B757" s="3">
        <f t="shared" si="11"/>
        <v>36373</v>
      </c>
      <c r="C757" s="2" t="str">
        <f>IF(A757&lt;&gt;"",TEXT(SMALL(B$2:B$4740,ROWS(B$2:B757)),"dd/mm/yyyy"),"")</f>
        <v>01/08/1999</v>
      </c>
    </row>
    <row r="758" spans="1:3" x14ac:dyDescent="0.2">
      <c r="A758" t="s">
        <v>755</v>
      </c>
      <c r="B758" s="3">
        <f t="shared" si="11"/>
        <v>36374</v>
      </c>
      <c r="C758" s="2" t="str">
        <f>IF(A758&lt;&gt;"",TEXT(SMALL(B$2:B$4740,ROWS(B$2:B758)),"dd/mm/yyyy"),"")</f>
        <v>02/08/1999</v>
      </c>
    </row>
    <row r="759" spans="1:3" x14ac:dyDescent="0.2">
      <c r="A759" t="s">
        <v>756</v>
      </c>
      <c r="B759" s="3">
        <f t="shared" si="11"/>
        <v>36375</v>
      </c>
      <c r="C759" s="2" t="str">
        <f>IF(A759&lt;&gt;"",TEXT(SMALL(B$2:B$4740,ROWS(B$2:B759)),"dd/mm/yyyy"),"")</f>
        <v>03/08/1999</v>
      </c>
    </row>
    <row r="760" spans="1:3" x14ac:dyDescent="0.2">
      <c r="A760" t="s">
        <v>757</v>
      </c>
      <c r="B760" s="3">
        <f t="shared" si="11"/>
        <v>36376</v>
      </c>
      <c r="C760" s="2" t="str">
        <f>IF(A760&lt;&gt;"",TEXT(SMALL(B$2:B$4740,ROWS(B$2:B760)),"dd/mm/yyyy"),"")</f>
        <v>04/08/1999</v>
      </c>
    </row>
    <row r="761" spans="1:3" x14ac:dyDescent="0.2">
      <c r="A761" t="s">
        <v>758</v>
      </c>
      <c r="B761" s="3">
        <f t="shared" si="11"/>
        <v>36380</v>
      </c>
      <c r="C761" s="2" t="str">
        <f>IF(A761&lt;&gt;"",TEXT(SMALL(B$2:B$4740,ROWS(B$2:B761)),"dd/mm/yyyy"),"")</f>
        <v>08/08/1999</v>
      </c>
    </row>
    <row r="762" spans="1:3" x14ac:dyDescent="0.2">
      <c r="A762" t="s">
        <v>759</v>
      </c>
      <c r="B762" s="3">
        <f t="shared" si="11"/>
        <v>36382</v>
      </c>
      <c r="C762" s="2" t="str">
        <f>IF(A762&lt;&gt;"",TEXT(SMALL(B$2:B$4740,ROWS(B$2:B762)),"dd/mm/yyyy"),"")</f>
        <v>10/08/1999</v>
      </c>
    </row>
    <row r="763" spans="1:3" x14ac:dyDescent="0.2">
      <c r="A763" t="s">
        <v>760</v>
      </c>
      <c r="B763" s="3">
        <f t="shared" si="11"/>
        <v>36383</v>
      </c>
      <c r="C763" s="2" t="str">
        <f>IF(A763&lt;&gt;"",TEXT(SMALL(B$2:B$4740,ROWS(B$2:B763)),"dd/mm/yyyy"),"")</f>
        <v>11/08/1999</v>
      </c>
    </row>
    <row r="764" spans="1:3" x14ac:dyDescent="0.2">
      <c r="A764" t="s">
        <v>761</v>
      </c>
      <c r="B764" s="3">
        <f t="shared" si="11"/>
        <v>36386</v>
      </c>
      <c r="C764" s="2" t="str">
        <f>IF(A764&lt;&gt;"",TEXT(SMALL(B$2:B$4740,ROWS(B$2:B764)),"dd/mm/yyyy"),"")</f>
        <v>14/08/1999</v>
      </c>
    </row>
    <row r="765" spans="1:3" x14ac:dyDescent="0.2">
      <c r="A765" t="s">
        <v>762</v>
      </c>
      <c r="B765" s="3">
        <f t="shared" si="11"/>
        <v>36390</v>
      </c>
      <c r="C765" s="2" t="str">
        <f>IF(A765&lt;&gt;"",TEXT(SMALL(B$2:B$4740,ROWS(B$2:B765)),"dd/mm/yyyy"),"")</f>
        <v>18/08/1999</v>
      </c>
    </row>
    <row r="766" spans="1:3" x14ac:dyDescent="0.2">
      <c r="A766" t="s">
        <v>763</v>
      </c>
      <c r="B766" s="3">
        <f t="shared" si="11"/>
        <v>36396</v>
      </c>
      <c r="C766" s="2" t="str">
        <f>IF(A766&lt;&gt;"",TEXT(SMALL(B$2:B$4740,ROWS(B$2:B766)),"dd/mm/yyyy"),"")</f>
        <v>24/08/1999</v>
      </c>
    </row>
    <row r="767" spans="1:3" x14ac:dyDescent="0.2">
      <c r="A767" t="s">
        <v>764</v>
      </c>
      <c r="B767" s="3">
        <f t="shared" si="11"/>
        <v>36403</v>
      </c>
      <c r="C767" s="2" t="str">
        <f>IF(A767&lt;&gt;"",TEXT(SMALL(B$2:B$4740,ROWS(B$2:B767)),"dd/mm/yyyy"),"")</f>
        <v>31/08/1999</v>
      </c>
    </row>
    <row r="768" spans="1:3" x14ac:dyDescent="0.2">
      <c r="A768" t="s">
        <v>765</v>
      </c>
      <c r="B768" s="3">
        <f t="shared" si="11"/>
        <v>36409</v>
      </c>
      <c r="C768" s="2" t="str">
        <f>IF(A768&lt;&gt;"",TEXT(SMALL(B$2:B$4740,ROWS(B$2:B768)),"dd/mm/yyyy"),"")</f>
        <v>06/09/1999</v>
      </c>
    </row>
    <row r="769" spans="1:3" x14ac:dyDescent="0.2">
      <c r="A769" t="s">
        <v>766</v>
      </c>
      <c r="B769" s="3">
        <f t="shared" si="11"/>
        <v>36410</v>
      </c>
      <c r="C769" s="2" t="str">
        <f>IF(A769&lt;&gt;"",TEXT(SMALL(B$2:B$4740,ROWS(B$2:B769)),"dd/mm/yyyy"),"")</f>
        <v>07/09/1999</v>
      </c>
    </row>
    <row r="770" spans="1:3" x14ac:dyDescent="0.2">
      <c r="A770" t="s">
        <v>767</v>
      </c>
      <c r="B770" s="3">
        <f t="shared" si="11"/>
        <v>36411</v>
      </c>
      <c r="C770" s="2" t="str">
        <f>IF(A770&lt;&gt;"",TEXT(SMALL(B$2:B$4740,ROWS(B$2:B770)),"dd/mm/yyyy"),"")</f>
        <v>08/09/1999</v>
      </c>
    </row>
    <row r="771" spans="1:3" x14ac:dyDescent="0.2">
      <c r="A771" t="s">
        <v>768</v>
      </c>
      <c r="B771" s="3">
        <f t="shared" ref="B771:B834" si="12">IF(A771&lt;&gt;"",DATE(TEXT(LEFT(A771,10),"yyyy"),TEXT(LEFT(A771,10),"mm"),TEXT(LEFT(A771,10),"dd")),"")</f>
        <v>36414</v>
      </c>
      <c r="C771" s="2" t="str">
        <f>IF(A771&lt;&gt;"",TEXT(SMALL(B$2:B$4740,ROWS(B$2:B771)),"dd/mm/yyyy"),"")</f>
        <v>11/09/1999</v>
      </c>
    </row>
    <row r="772" spans="1:3" x14ac:dyDescent="0.2">
      <c r="A772" t="s">
        <v>769</v>
      </c>
      <c r="B772" s="3">
        <f t="shared" si="12"/>
        <v>36415</v>
      </c>
      <c r="C772" s="2" t="str">
        <f>IF(A772&lt;&gt;"",TEXT(SMALL(B$2:B$4740,ROWS(B$2:B772)),"dd/mm/yyyy"),"")</f>
        <v>12/09/1999</v>
      </c>
    </row>
    <row r="773" spans="1:3" x14ac:dyDescent="0.2">
      <c r="A773" t="s">
        <v>770</v>
      </c>
      <c r="B773" s="3">
        <f t="shared" si="12"/>
        <v>36417</v>
      </c>
      <c r="C773" s="2" t="str">
        <f>IF(A773&lt;&gt;"",TEXT(SMALL(B$2:B$4740,ROWS(B$2:B773)),"dd/mm/yyyy"),"")</f>
        <v>14/09/1999</v>
      </c>
    </row>
    <row r="774" spans="1:3" x14ac:dyDescent="0.2">
      <c r="A774" t="s">
        <v>771</v>
      </c>
      <c r="B774" s="3">
        <f t="shared" si="12"/>
        <v>36423</v>
      </c>
      <c r="C774" s="2" t="str">
        <f>IF(A774&lt;&gt;"",TEXT(SMALL(B$2:B$4740,ROWS(B$2:B774)),"dd/mm/yyyy"),"")</f>
        <v>20/09/1999</v>
      </c>
    </row>
    <row r="775" spans="1:3" x14ac:dyDescent="0.2">
      <c r="A775" t="s">
        <v>772</v>
      </c>
      <c r="B775" s="3">
        <f t="shared" si="12"/>
        <v>36425</v>
      </c>
      <c r="C775" s="2" t="str">
        <f>IF(A775&lt;&gt;"",TEXT(SMALL(B$2:B$4740,ROWS(B$2:B775)),"dd/mm/yyyy"),"")</f>
        <v>22/09/1999</v>
      </c>
    </row>
    <row r="776" spans="1:3" x14ac:dyDescent="0.2">
      <c r="A776" t="s">
        <v>773</v>
      </c>
      <c r="B776" s="3">
        <f t="shared" si="12"/>
        <v>36426</v>
      </c>
      <c r="C776" s="2" t="str">
        <f>IF(A776&lt;&gt;"",TEXT(SMALL(B$2:B$4740,ROWS(B$2:B776)),"dd/mm/yyyy"),"")</f>
        <v>23/09/1999</v>
      </c>
    </row>
    <row r="777" spans="1:3" x14ac:dyDescent="0.2">
      <c r="A777" t="s">
        <v>774</v>
      </c>
      <c r="B777" s="3">
        <f t="shared" si="12"/>
        <v>36428</v>
      </c>
      <c r="C777" s="2" t="str">
        <f>IF(A777&lt;&gt;"",TEXT(SMALL(B$2:B$4740,ROWS(B$2:B777)),"dd/mm/yyyy"),"")</f>
        <v>25/09/1999</v>
      </c>
    </row>
    <row r="778" spans="1:3" x14ac:dyDescent="0.2">
      <c r="A778" t="s">
        <v>775</v>
      </c>
      <c r="B778" s="3">
        <f t="shared" si="12"/>
        <v>36429</v>
      </c>
      <c r="C778" s="2" t="str">
        <f>IF(A778&lt;&gt;"",TEXT(SMALL(B$2:B$4740,ROWS(B$2:B778)),"dd/mm/yyyy"),"")</f>
        <v>26/09/1999</v>
      </c>
    </row>
    <row r="779" spans="1:3" x14ac:dyDescent="0.2">
      <c r="A779" t="s">
        <v>776</v>
      </c>
      <c r="B779" s="3">
        <f t="shared" si="12"/>
        <v>36431</v>
      </c>
      <c r="C779" s="2" t="str">
        <f>IF(A779&lt;&gt;"",TEXT(SMALL(B$2:B$4740,ROWS(B$2:B779)),"dd/mm/yyyy"),"")</f>
        <v>28/09/1999</v>
      </c>
    </row>
    <row r="780" spans="1:3" x14ac:dyDescent="0.2">
      <c r="A780" t="s">
        <v>777</v>
      </c>
      <c r="B780" s="3">
        <f t="shared" si="12"/>
        <v>36433</v>
      </c>
      <c r="C780" s="2" t="str">
        <f>IF(A780&lt;&gt;"",TEXT(SMALL(B$2:B$4740,ROWS(B$2:B780)),"dd/mm/yyyy"),"")</f>
        <v>30/09/1999</v>
      </c>
    </row>
    <row r="781" spans="1:3" x14ac:dyDescent="0.2">
      <c r="A781" t="s">
        <v>778</v>
      </c>
      <c r="B781" s="3">
        <f t="shared" si="12"/>
        <v>36435</v>
      </c>
      <c r="C781" s="2" t="str">
        <f>IF(A781&lt;&gt;"",TEXT(SMALL(B$2:B$4740,ROWS(B$2:B781)),"dd/mm/yyyy"),"")</f>
        <v>02/10/1999</v>
      </c>
    </row>
    <row r="782" spans="1:3" x14ac:dyDescent="0.2">
      <c r="A782" t="s">
        <v>779</v>
      </c>
      <c r="B782" s="3">
        <f t="shared" si="12"/>
        <v>36438</v>
      </c>
      <c r="C782" s="2" t="str">
        <f>IF(A782&lt;&gt;"",TEXT(SMALL(B$2:B$4740,ROWS(B$2:B782)),"dd/mm/yyyy"),"")</f>
        <v>05/10/1999</v>
      </c>
    </row>
    <row r="783" spans="1:3" x14ac:dyDescent="0.2">
      <c r="A783" t="s">
        <v>780</v>
      </c>
      <c r="B783" s="3">
        <f t="shared" si="12"/>
        <v>36439</v>
      </c>
      <c r="C783" s="2" t="str">
        <f>IF(A783&lt;&gt;"",TEXT(SMALL(B$2:B$4740,ROWS(B$2:B783)),"dd/mm/yyyy"),"")</f>
        <v>06/10/1999</v>
      </c>
    </row>
    <row r="784" spans="1:3" x14ac:dyDescent="0.2">
      <c r="A784" t="s">
        <v>781</v>
      </c>
      <c r="B784" s="3">
        <f t="shared" si="12"/>
        <v>36442</v>
      </c>
      <c r="C784" s="2" t="str">
        <f>IF(A784&lt;&gt;"",TEXT(SMALL(B$2:B$4740,ROWS(B$2:B784)),"dd/mm/yyyy"),"")</f>
        <v>09/10/1999</v>
      </c>
    </row>
    <row r="785" spans="1:3" x14ac:dyDescent="0.2">
      <c r="A785" t="s">
        <v>782</v>
      </c>
      <c r="B785" s="3">
        <f t="shared" si="12"/>
        <v>36443</v>
      </c>
      <c r="C785" s="2" t="str">
        <f>IF(A785&lt;&gt;"",TEXT(SMALL(B$2:B$4740,ROWS(B$2:B785)),"dd/mm/yyyy"),"")</f>
        <v>10/10/1999</v>
      </c>
    </row>
    <row r="786" spans="1:3" x14ac:dyDescent="0.2">
      <c r="A786" t="s">
        <v>783</v>
      </c>
      <c r="B786" s="3">
        <f t="shared" si="12"/>
        <v>36444</v>
      </c>
      <c r="C786" s="2" t="str">
        <f>IF(A786&lt;&gt;"",TEXT(SMALL(B$2:B$4740,ROWS(B$2:B786)),"dd/mm/yyyy"),"")</f>
        <v>11/10/1999</v>
      </c>
    </row>
    <row r="787" spans="1:3" x14ac:dyDescent="0.2">
      <c r="A787" t="s">
        <v>784</v>
      </c>
      <c r="B787" s="3">
        <f t="shared" si="12"/>
        <v>36445</v>
      </c>
      <c r="C787" s="2" t="str">
        <f>IF(A787&lt;&gt;"",TEXT(SMALL(B$2:B$4740,ROWS(B$2:B787)),"dd/mm/yyyy"),"")</f>
        <v>12/10/1999</v>
      </c>
    </row>
    <row r="788" spans="1:3" x14ac:dyDescent="0.2">
      <c r="A788" t="s">
        <v>785</v>
      </c>
      <c r="B788" s="3">
        <f t="shared" si="12"/>
        <v>36447</v>
      </c>
      <c r="C788" s="2" t="str">
        <f>IF(A788&lt;&gt;"",TEXT(SMALL(B$2:B$4740,ROWS(B$2:B788)),"dd/mm/yyyy"),"")</f>
        <v>14/10/1999</v>
      </c>
    </row>
    <row r="789" spans="1:3" x14ac:dyDescent="0.2">
      <c r="A789" t="s">
        <v>786</v>
      </c>
      <c r="B789" s="3">
        <f t="shared" si="12"/>
        <v>36449</v>
      </c>
      <c r="C789" s="2" t="str">
        <f>IF(A789&lt;&gt;"",TEXT(SMALL(B$2:B$4740,ROWS(B$2:B789)),"dd/mm/yyyy"),"")</f>
        <v>16/10/1999</v>
      </c>
    </row>
    <row r="790" spans="1:3" x14ac:dyDescent="0.2">
      <c r="A790" t="s">
        <v>787</v>
      </c>
      <c r="B790" s="3">
        <f t="shared" si="12"/>
        <v>36450</v>
      </c>
      <c r="C790" s="2" t="str">
        <f>IF(A790&lt;&gt;"",TEXT(SMALL(B$2:B$4740,ROWS(B$2:B790)),"dd/mm/yyyy"),"")</f>
        <v>17/10/1999</v>
      </c>
    </row>
    <row r="791" spans="1:3" x14ac:dyDescent="0.2">
      <c r="A791" t="s">
        <v>788</v>
      </c>
      <c r="B791" s="3">
        <f t="shared" si="12"/>
        <v>36451</v>
      </c>
      <c r="C791" s="2" t="str">
        <f>IF(A791&lt;&gt;"",TEXT(SMALL(B$2:B$4740,ROWS(B$2:B791)),"dd/mm/yyyy"),"")</f>
        <v>18/10/1999</v>
      </c>
    </row>
    <row r="792" spans="1:3" x14ac:dyDescent="0.2">
      <c r="A792" t="s">
        <v>789</v>
      </c>
      <c r="B792" s="3">
        <f t="shared" si="12"/>
        <v>36452</v>
      </c>
      <c r="C792" s="2" t="str">
        <f>IF(A792&lt;&gt;"",TEXT(SMALL(B$2:B$4740,ROWS(B$2:B792)),"dd/mm/yyyy"),"")</f>
        <v>19/10/1999</v>
      </c>
    </row>
    <row r="793" spans="1:3" x14ac:dyDescent="0.2">
      <c r="A793" t="s">
        <v>790</v>
      </c>
      <c r="B793" s="3">
        <f t="shared" si="12"/>
        <v>36457</v>
      </c>
      <c r="C793" s="2" t="str">
        <f>IF(A793&lt;&gt;"",TEXT(SMALL(B$2:B$4740,ROWS(B$2:B793)),"dd/mm/yyyy"),"")</f>
        <v>24/10/1999</v>
      </c>
    </row>
    <row r="794" spans="1:3" x14ac:dyDescent="0.2">
      <c r="A794" t="s">
        <v>791</v>
      </c>
      <c r="B794" s="3">
        <f t="shared" si="12"/>
        <v>36458</v>
      </c>
      <c r="C794" s="2" t="str">
        <f>IF(A794&lt;&gt;"",TEXT(SMALL(B$2:B$4740,ROWS(B$2:B794)),"dd/mm/yyyy"),"")</f>
        <v>25/10/1999</v>
      </c>
    </row>
    <row r="795" spans="1:3" x14ac:dyDescent="0.2">
      <c r="A795" t="s">
        <v>792</v>
      </c>
      <c r="B795" s="3">
        <f t="shared" si="12"/>
        <v>36459</v>
      </c>
      <c r="C795" s="2" t="str">
        <f>IF(A795&lt;&gt;"",TEXT(SMALL(B$2:B$4740,ROWS(B$2:B795)),"dd/mm/yyyy"),"")</f>
        <v>26/10/1999</v>
      </c>
    </row>
    <row r="796" spans="1:3" x14ac:dyDescent="0.2">
      <c r="A796" t="s">
        <v>793</v>
      </c>
      <c r="B796" s="3">
        <f t="shared" si="12"/>
        <v>36460</v>
      </c>
      <c r="C796" s="2" t="str">
        <f>IF(A796&lt;&gt;"",TEXT(SMALL(B$2:B$4740,ROWS(B$2:B796)),"dd/mm/yyyy"),"")</f>
        <v>27/10/1999</v>
      </c>
    </row>
    <row r="797" spans="1:3" x14ac:dyDescent="0.2">
      <c r="A797" t="s">
        <v>794</v>
      </c>
      <c r="B797" s="3">
        <f t="shared" si="12"/>
        <v>36463</v>
      </c>
      <c r="C797" s="2" t="str">
        <f>IF(A797&lt;&gt;"",TEXT(SMALL(B$2:B$4740,ROWS(B$2:B797)),"dd/mm/yyyy"),"")</f>
        <v>30/10/1999</v>
      </c>
    </row>
    <row r="798" spans="1:3" x14ac:dyDescent="0.2">
      <c r="A798" t="s">
        <v>795</v>
      </c>
      <c r="B798" s="3">
        <f t="shared" si="12"/>
        <v>36465</v>
      </c>
      <c r="C798" s="2" t="str">
        <f>IF(A798&lt;&gt;"",TEXT(SMALL(B$2:B$4740,ROWS(B$2:B798)),"dd/mm/yyyy"),"")</f>
        <v>01/11/1999</v>
      </c>
    </row>
    <row r="799" spans="1:3" x14ac:dyDescent="0.2">
      <c r="A799" t="s">
        <v>796</v>
      </c>
      <c r="B799" s="3">
        <f t="shared" si="12"/>
        <v>36466</v>
      </c>
      <c r="C799" s="2" t="str">
        <f>IF(A799&lt;&gt;"",TEXT(SMALL(B$2:B$4740,ROWS(B$2:B799)),"dd/mm/yyyy"),"")</f>
        <v>02/11/1999</v>
      </c>
    </row>
    <row r="800" spans="1:3" x14ac:dyDescent="0.2">
      <c r="A800" t="s">
        <v>797</v>
      </c>
      <c r="B800" s="3">
        <f t="shared" si="12"/>
        <v>36470</v>
      </c>
      <c r="C800" s="2" t="str">
        <f>IF(A800&lt;&gt;"",TEXT(SMALL(B$2:B$4740,ROWS(B$2:B800)),"dd/mm/yyyy"),"")</f>
        <v>06/11/1999</v>
      </c>
    </row>
    <row r="801" spans="1:3" x14ac:dyDescent="0.2">
      <c r="A801" t="s">
        <v>798</v>
      </c>
      <c r="B801" s="3">
        <f t="shared" si="12"/>
        <v>36471</v>
      </c>
      <c r="C801" s="2" t="str">
        <f>IF(A801&lt;&gt;"",TEXT(SMALL(B$2:B$4740,ROWS(B$2:B801)),"dd/mm/yyyy"),"")</f>
        <v>07/11/1999</v>
      </c>
    </row>
    <row r="802" spans="1:3" x14ac:dyDescent="0.2">
      <c r="A802" t="s">
        <v>799</v>
      </c>
      <c r="B802" s="3">
        <f t="shared" si="12"/>
        <v>36473</v>
      </c>
      <c r="C802" s="2" t="str">
        <f>IF(A802&lt;&gt;"",TEXT(SMALL(B$2:B$4740,ROWS(B$2:B802)),"dd/mm/yyyy"),"")</f>
        <v>09/11/1999</v>
      </c>
    </row>
    <row r="803" spans="1:3" x14ac:dyDescent="0.2">
      <c r="A803" t="s">
        <v>800</v>
      </c>
      <c r="B803" s="3">
        <f t="shared" si="12"/>
        <v>36474</v>
      </c>
      <c r="C803" s="2" t="str">
        <f>IF(A803&lt;&gt;"",TEXT(SMALL(B$2:B$4740,ROWS(B$2:B803)),"dd/mm/yyyy"),"")</f>
        <v>10/11/1999</v>
      </c>
    </row>
    <row r="804" spans="1:3" x14ac:dyDescent="0.2">
      <c r="A804" t="s">
        <v>801</v>
      </c>
      <c r="B804" s="3">
        <f t="shared" si="12"/>
        <v>36477</v>
      </c>
      <c r="C804" s="2" t="str">
        <f>IF(A804&lt;&gt;"",TEXT(SMALL(B$2:B$4740,ROWS(B$2:B804)),"dd/mm/yyyy"),"")</f>
        <v>13/11/1999</v>
      </c>
    </row>
    <row r="805" spans="1:3" x14ac:dyDescent="0.2">
      <c r="A805" t="s">
        <v>802</v>
      </c>
      <c r="B805" s="3">
        <f t="shared" si="12"/>
        <v>36479</v>
      </c>
      <c r="C805" s="2" t="str">
        <f>IF(A805&lt;&gt;"",TEXT(SMALL(B$2:B$4740,ROWS(B$2:B805)),"dd/mm/yyyy"),"")</f>
        <v>15/11/1999</v>
      </c>
    </row>
    <row r="806" spans="1:3" x14ac:dyDescent="0.2">
      <c r="A806" t="s">
        <v>803</v>
      </c>
      <c r="B806" s="3">
        <f t="shared" si="12"/>
        <v>36480</v>
      </c>
      <c r="C806" s="2" t="str">
        <f>IF(A806&lt;&gt;"",TEXT(SMALL(B$2:B$4740,ROWS(B$2:B806)),"dd/mm/yyyy"),"")</f>
        <v>16/11/1999</v>
      </c>
    </row>
    <row r="807" spans="1:3" x14ac:dyDescent="0.2">
      <c r="A807" t="s">
        <v>804</v>
      </c>
      <c r="B807" s="3">
        <f t="shared" si="12"/>
        <v>36481</v>
      </c>
      <c r="C807" s="2" t="str">
        <f>IF(A807&lt;&gt;"",TEXT(SMALL(B$2:B$4740,ROWS(B$2:B807)),"dd/mm/yyyy"),"")</f>
        <v>17/11/1999</v>
      </c>
    </row>
    <row r="808" spans="1:3" x14ac:dyDescent="0.2">
      <c r="A808" t="s">
        <v>805</v>
      </c>
      <c r="B808" s="3">
        <f t="shared" si="12"/>
        <v>36482</v>
      </c>
      <c r="C808" s="2" t="str">
        <f>IF(A808&lt;&gt;"",TEXT(SMALL(B$2:B$4740,ROWS(B$2:B808)),"dd/mm/yyyy"),"")</f>
        <v>18/11/1999</v>
      </c>
    </row>
    <row r="809" spans="1:3" x14ac:dyDescent="0.2">
      <c r="A809" t="s">
        <v>806</v>
      </c>
      <c r="B809" s="3">
        <f t="shared" si="12"/>
        <v>36484</v>
      </c>
      <c r="C809" s="2" t="str">
        <f>IF(A809&lt;&gt;"",TEXT(SMALL(B$2:B$4740,ROWS(B$2:B809)),"dd/mm/yyyy"),"")</f>
        <v>20/11/1999</v>
      </c>
    </row>
    <row r="810" spans="1:3" x14ac:dyDescent="0.2">
      <c r="A810" t="s">
        <v>807</v>
      </c>
      <c r="B810" s="3">
        <f t="shared" si="12"/>
        <v>36485</v>
      </c>
      <c r="C810" s="2" t="str">
        <f>IF(A810&lt;&gt;"",TEXT(SMALL(B$2:B$4740,ROWS(B$2:B810)),"dd/mm/yyyy"),"")</f>
        <v>21/11/1999</v>
      </c>
    </row>
    <row r="811" spans="1:3" x14ac:dyDescent="0.2">
      <c r="A811" t="s">
        <v>808</v>
      </c>
      <c r="B811" s="3">
        <f t="shared" si="12"/>
        <v>36486</v>
      </c>
      <c r="C811" s="2" t="str">
        <f>IF(A811&lt;&gt;"",TEXT(SMALL(B$2:B$4740,ROWS(B$2:B811)),"dd/mm/yyyy"),"")</f>
        <v>22/11/1999</v>
      </c>
    </row>
    <row r="812" spans="1:3" x14ac:dyDescent="0.2">
      <c r="A812" t="s">
        <v>809</v>
      </c>
      <c r="B812" s="3">
        <f t="shared" si="12"/>
        <v>36487</v>
      </c>
      <c r="C812" s="2" t="str">
        <f>IF(A812&lt;&gt;"",TEXT(SMALL(B$2:B$4740,ROWS(B$2:B812)),"dd/mm/yyyy"),"")</f>
        <v>23/11/1999</v>
      </c>
    </row>
    <row r="813" spans="1:3" x14ac:dyDescent="0.2">
      <c r="A813" t="s">
        <v>810</v>
      </c>
      <c r="B813" s="3">
        <f t="shared" si="12"/>
        <v>36488</v>
      </c>
      <c r="C813" s="2" t="str">
        <f>IF(A813&lt;&gt;"",TEXT(SMALL(B$2:B$4740,ROWS(B$2:B813)),"dd/mm/yyyy"),"")</f>
        <v>24/11/1999</v>
      </c>
    </row>
    <row r="814" spans="1:3" x14ac:dyDescent="0.2">
      <c r="A814" t="s">
        <v>811</v>
      </c>
      <c r="B814" s="3">
        <f t="shared" si="12"/>
        <v>36489</v>
      </c>
      <c r="C814" s="2" t="str">
        <f>IF(A814&lt;&gt;"",TEXT(SMALL(B$2:B$4740,ROWS(B$2:B814)),"dd/mm/yyyy"),"")</f>
        <v>25/11/1999</v>
      </c>
    </row>
    <row r="815" spans="1:3" x14ac:dyDescent="0.2">
      <c r="A815" t="s">
        <v>812</v>
      </c>
      <c r="B815" s="3">
        <f t="shared" si="12"/>
        <v>36491</v>
      </c>
      <c r="C815" s="2" t="str">
        <f>IF(A815&lt;&gt;"",TEXT(SMALL(B$2:B$4740,ROWS(B$2:B815)),"dd/mm/yyyy"),"")</f>
        <v>27/11/1999</v>
      </c>
    </row>
    <row r="816" spans="1:3" x14ac:dyDescent="0.2">
      <c r="A816" t="s">
        <v>813</v>
      </c>
      <c r="B816" s="3">
        <f t="shared" si="12"/>
        <v>36492</v>
      </c>
      <c r="C816" s="2" t="str">
        <f>IF(A816&lt;&gt;"",TEXT(SMALL(B$2:B$4740,ROWS(B$2:B816)),"dd/mm/yyyy"),"")</f>
        <v>28/11/1999</v>
      </c>
    </row>
    <row r="817" spans="1:3" x14ac:dyDescent="0.2">
      <c r="A817" t="s">
        <v>814</v>
      </c>
      <c r="B817" s="3">
        <f t="shared" si="12"/>
        <v>36493</v>
      </c>
      <c r="C817" s="2" t="str">
        <f>IF(A817&lt;&gt;"",TEXT(SMALL(B$2:B$4740,ROWS(B$2:B817)),"dd/mm/yyyy"),"")</f>
        <v>29/11/1999</v>
      </c>
    </row>
    <row r="818" spans="1:3" x14ac:dyDescent="0.2">
      <c r="A818" t="s">
        <v>815</v>
      </c>
      <c r="B818" s="3">
        <f t="shared" si="12"/>
        <v>36494</v>
      </c>
      <c r="C818" s="2" t="str">
        <f>IF(A818&lt;&gt;"",TEXT(SMALL(B$2:B$4740,ROWS(B$2:B818)),"dd/mm/yyyy"),"")</f>
        <v>30/11/1999</v>
      </c>
    </row>
    <row r="819" spans="1:3" x14ac:dyDescent="0.2">
      <c r="A819" t="s">
        <v>816</v>
      </c>
      <c r="B819" s="3">
        <f t="shared" si="12"/>
        <v>36495</v>
      </c>
      <c r="C819" s="2" t="str">
        <f>IF(A819&lt;&gt;"",TEXT(SMALL(B$2:B$4740,ROWS(B$2:B819)),"dd/mm/yyyy"),"")</f>
        <v>01/12/1999</v>
      </c>
    </row>
    <row r="820" spans="1:3" x14ac:dyDescent="0.2">
      <c r="A820" t="s">
        <v>817</v>
      </c>
      <c r="B820" s="3">
        <f t="shared" si="12"/>
        <v>36498</v>
      </c>
      <c r="C820" s="2" t="str">
        <f>IF(A820&lt;&gt;"",TEXT(SMALL(B$2:B$4740,ROWS(B$2:B820)),"dd/mm/yyyy"),"")</f>
        <v>04/12/1999</v>
      </c>
    </row>
    <row r="821" spans="1:3" x14ac:dyDescent="0.2">
      <c r="A821" t="s">
        <v>818</v>
      </c>
      <c r="B821" s="3">
        <f t="shared" si="12"/>
        <v>36500</v>
      </c>
      <c r="C821" s="2" t="str">
        <f>IF(A821&lt;&gt;"",TEXT(SMALL(B$2:B$4740,ROWS(B$2:B821)),"dd/mm/yyyy"),"")</f>
        <v>06/12/1999</v>
      </c>
    </row>
    <row r="822" spans="1:3" x14ac:dyDescent="0.2">
      <c r="A822" t="s">
        <v>819</v>
      </c>
      <c r="B822" s="3">
        <f t="shared" si="12"/>
        <v>36501</v>
      </c>
      <c r="C822" s="2" t="str">
        <f>IF(A822&lt;&gt;"",TEXT(SMALL(B$2:B$4740,ROWS(B$2:B822)),"dd/mm/yyyy"),"")</f>
        <v>07/12/1999</v>
      </c>
    </row>
    <row r="823" spans="1:3" x14ac:dyDescent="0.2">
      <c r="A823" t="s">
        <v>820</v>
      </c>
      <c r="B823" s="3">
        <f t="shared" si="12"/>
        <v>36503</v>
      </c>
      <c r="C823" s="2" t="str">
        <f>IF(A823&lt;&gt;"",TEXT(SMALL(B$2:B$4740,ROWS(B$2:B823)),"dd/mm/yyyy"),"")</f>
        <v>09/12/1999</v>
      </c>
    </row>
    <row r="824" spans="1:3" x14ac:dyDescent="0.2">
      <c r="A824" t="s">
        <v>821</v>
      </c>
      <c r="B824" s="3">
        <f t="shared" si="12"/>
        <v>36505</v>
      </c>
      <c r="C824" s="2" t="str">
        <f>IF(A824&lt;&gt;"",TEXT(SMALL(B$2:B$4740,ROWS(B$2:B824)),"dd/mm/yyyy"),"")</f>
        <v>11/12/1999</v>
      </c>
    </row>
    <row r="825" spans="1:3" x14ac:dyDescent="0.2">
      <c r="A825" t="s">
        <v>822</v>
      </c>
      <c r="B825" s="3">
        <f t="shared" si="12"/>
        <v>36506</v>
      </c>
      <c r="C825" s="2" t="str">
        <f>IF(A825&lt;&gt;"",TEXT(SMALL(B$2:B$4740,ROWS(B$2:B825)),"dd/mm/yyyy"),"")</f>
        <v>12/12/1999</v>
      </c>
    </row>
    <row r="826" spans="1:3" x14ac:dyDescent="0.2">
      <c r="A826" t="s">
        <v>823</v>
      </c>
      <c r="B826" s="3">
        <f t="shared" si="12"/>
        <v>36507</v>
      </c>
      <c r="C826" s="2" t="str">
        <f>IF(A826&lt;&gt;"",TEXT(SMALL(B$2:B$4740,ROWS(B$2:B826)),"dd/mm/yyyy"),"")</f>
        <v>13/12/1999</v>
      </c>
    </row>
    <row r="827" spans="1:3" x14ac:dyDescent="0.2">
      <c r="A827" t="s">
        <v>824</v>
      </c>
      <c r="B827" s="3">
        <f t="shared" si="12"/>
        <v>36508</v>
      </c>
      <c r="C827" s="2" t="str">
        <f>IF(A827&lt;&gt;"",TEXT(SMALL(B$2:B$4740,ROWS(B$2:B827)),"dd/mm/yyyy"),"")</f>
        <v>14/12/1999</v>
      </c>
    </row>
    <row r="828" spans="1:3" x14ac:dyDescent="0.2">
      <c r="A828" t="s">
        <v>825</v>
      </c>
      <c r="B828" s="3">
        <f t="shared" si="12"/>
        <v>36509</v>
      </c>
      <c r="C828" s="2" t="str">
        <f>IF(A828&lt;&gt;"",TEXT(SMALL(B$2:B$4740,ROWS(B$2:B828)),"dd/mm/yyyy"),"")</f>
        <v>15/12/1999</v>
      </c>
    </row>
    <row r="829" spans="1:3" x14ac:dyDescent="0.2">
      <c r="A829" t="s">
        <v>826</v>
      </c>
      <c r="B829" s="3">
        <f t="shared" si="12"/>
        <v>36510</v>
      </c>
      <c r="C829" s="2" t="str">
        <f>IF(A829&lt;&gt;"",TEXT(SMALL(B$2:B$4740,ROWS(B$2:B829)),"dd/mm/yyyy"),"")</f>
        <v>16/12/1999</v>
      </c>
    </row>
    <row r="830" spans="1:3" x14ac:dyDescent="0.2">
      <c r="A830" t="s">
        <v>827</v>
      </c>
      <c r="B830" s="3">
        <f t="shared" si="12"/>
        <v>36512</v>
      </c>
      <c r="C830" s="2" t="str">
        <f>IF(A830&lt;&gt;"",TEXT(SMALL(B$2:B$4740,ROWS(B$2:B830)),"dd/mm/yyyy"),"")</f>
        <v>18/12/1999</v>
      </c>
    </row>
    <row r="831" spans="1:3" x14ac:dyDescent="0.2">
      <c r="A831" t="s">
        <v>828</v>
      </c>
      <c r="B831" s="3">
        <f t="shared" si="12"/>
        <v>36513</v>
      </c>
      <c r="C831" s="2" t="str">
        <f>IF(A831&lt;&gt;"",TEXT(SMALL(B$2:B$4740,ROWS(B$2:B831)),"dd/mm/yyyy"),"")</f>
        <v>19/12/1999</v>
      </c>
    </row>
    <row r="832" spans="1:3" x14ac:dyDescent="0.2">
      <c r="A832" t="s">
        <v>829</v>
      </c>
      <c r="B832" s="3">
        <f t="shared" si="12"/>
        <v>36514</v>
      </c>
      <c r="C832" s="2" t="str">
        <f>IF(A832&lt;&gt;"",TEXT(SMALL(B$2:B$4740,ROWS(B$2:B832)),"dd/mm/yyyy"),"")</f>
        <v>20/12/1999</v>
      </c>
    </row>
    <row r="833" spans="1:3" x14ac:dyDescent="0.2">
      <c r="A833" t="s">
        <v>830</v>
      </c>
      <c r="B833" s="3">
        <f t="shared" si="12"/>
        <v>36515</v>
      </c>
      <c r="C833" s="2" t="str">
        <f>IF(A833&lt;&gt;"",TEXT(SMALL(B$2:B$4740,ROWS(B$2:B833)),"dd/mm/yyyy"),"")</f>
        <v>21/12/1999</v>
      </c>
    </row>
    <row r="834" spans="1:3" x14ac:dyDescent="0.2">
      <c r="A834" t="s">
        <v>831</v>
      </c>
      <c r="B834" s="3">
        <f t="shared" si="12"/>
        <v>36516</v>
      </c>
      <c r="C834" s="2" t="str">
        <f>IF(A834&lt;&gt;"",TEXT(SMALL(B$2:B$4740,ROWS(B$2:B834)),"dd/mm/yyyy"),"")</f>
        <v>22/12/1999</v>
      </c>
    </row>
    <row r="835" spans="1:3" x14ac:dyDescent="0.2">
      <c r="A835" t="s">
        <v>832</v>
      </c>
      <c r="B835" s="3">
        <f t="shared" ref="B835:B898" si="13">IF(A835&lt;&gt;"",DATE(TEXT(LEFT(A835,10),"yyyy"),TEXT(LEFT(A835,10),"mm"),TEXT(LEFT(A835,10),"dd")),"")</f>
        <v>36520</v>
      </c>
      <c r="C835" s="2" t="str">
        <f>IF(A835&lt;&gt;"",TEXT(SMALL(B$2:B$4740,ROWS(B$2:B835)),"dd/mm/yyyy"),"")</f>
        <v>26/12/1999</v>
      </c>
    </row>
    <row r="836" spans="1:3" x14ac:dyDescent="0.2">
      <c r="A836" t="s">
        <v>833</v>
      </c>
      <c r="B836" s="3">
        <f t="shared" si="13"/>
        <v>36521</v>
      </c>
      <c r="C836" s="2" t="str">
        <f>IF(A836&lt;&gt;"",TEXT(SMALL(B$2:B$4740,ROWS(B$2:B836)),"dd/mm/yyyy"),"")</f>
        <v>27/12/1999</v>
      </c>
    </row>
    <row r="837" spans="1:3" x14ac:dyDescent="0.2">
      <c r="A837" t="s">
        <v>834</v>
      </c>
      <c r="B837" s="3">
        <f t="shared" si="13"/>
        <v>36523</v>
      </c>
      <c r="C837" s="2" t="str">
        <f>IF(A837&lt;&gt;"",TEXT(SMALL(B$2:B$4740,ROWS(B$2:B837)),"dd/mm/yyyy"),"")</f>
        <v>29/12/1999</v>
      </c>
    </row>
    <row r="838" spans="1:3" x14ac:dyDescent="0.2">
      <c r="A838" t="s">
        <v>835</v>
      </c>
      <c r="B838" s="3">
        <f t="shared" si="13"/>
        <v>36537</v>
      </c>
      <c r="C838" s="2" t="str">
        <f>IF(A838&lt;&gt;"",TEXT(SMALL(B$2:B$4740,ROWS(B$2:B838)),"dd/mm/yyyy"),"")</f>
        <v>12/01/2000</v>
      </c>
    </row>
    <row r="839" spans="1:3" x14ac:dyDescent="0.2">
      <c r="A839" t="s">
        <v>836</v>
      </c>
      <c r="B839" s="3">
        <f t="shared" si="13"/>
        <v>36541</v>
      </c>
      <c r="C839" s="2" t="str">
        <f>IF(A839&lt;&gt;"",TEXT(SMALL(B$2:B$4740,ROWS(B$2:B839)),"dd/mm/yyyy"),"")</f>
        <v>16/01/2000</v>
      </c>
    </row>
    <row r="840" spans="1:3" x14ac:dyDescent="0.2">
      <c r="A840" t="s">
        <v>837</v>
      </c>
      <c r="B840" s="3">
        <f t="shared" si="13"/>
        <v>36543</v>
      </c>
      <c r="C840" s="2" t="str">
        <f>IF(A840&lt;&gt;"",TEXT(SMALL(B$2:B$4740,ROWS(B$2:B840)),"dd/mm/yyyy"),"")</f>
        <v>18/01/2000</v>
      </c>
    </row>
    <row r="841" spans="1:3" x14ac:dyDescent="0.2">
      <c r="A841" t="s">
        <v>838</v>
      </c>
      <c r="B841" s="3">
        <f t="shared" si="13"/>
        <v>36544</v>
      </c>
      <c r="C841" s="2" t="str">
        <f>IF(A841&lt;&gt;"",TEXT(SMALL(B$2:B$4740,ROWS(B$2:B841)),"dd/mm/yyyy"),"")</f>
        <v>19/01/2000</v>
      </c>
    </row>
    <row r="842" spans="1:3" x14ac:dyDescent="0.2">
      <c r="A842" t="s">
        <v>839</v>
      </c>
      <c r="B842" s="3">
        <f t="shared" si="13"/>
        <v>36545</v>
      </c>
      <c r="C842" s="2" t="str">
        <f>IF(A842&lt;&gt;"",TEXT(SMALL(B$2:B$4740,ROWS(B$2:B842)),"dd/mm/yyyy"),"")</f>
        <v>20/01/2000</v>
      </c>
    </row>
    <row r="843" spans="1:3" x14ac:dyDescent="0.2">
      <c r="A843" t="s">
        <v>840</v>
      </c>
      <c r="B843" s="3">
        <f t="shared" si="13"/>
        <v>36547</v>
      </c>
      <c r="C843" s="2" t="str">
        <f>IF(A843&lt;&gt;"",TEXT(SMALL(B$2:B$4740,ROWS(B$2:B843)),"dd/mm/yyyy"),"")</f>
        <v>22/01/2000</v>
      </c>
    </row>
    <row r="844" spans="1:3" x14ac:dyDescent="0.2">
      <c r="A844" t="s">
        <v>841</v>
      </c>
      <c r="B844" s="3">
        <f t="shared" si="13"/>
        <v>36548</v>
      </c>
      <c r="C844" s="2" t="str">
        <f>IF(A844&lt;&gt;"",TEXT(SMALL(B$2:B$4740,ROWS(B$2:B844)),"dd/mm/yyyy"),"")</f>
        <v>23/01/2000</v>
      </c>
    </row>
    <row r="845" spans="1:3" x14ac:dyDescent="0.2">
      <c r="A845" t="s">
        <v>842</v>
      </c>
      <c r="B845" s="3">
        <f t="shared" si="13"/>
        <v>36550</v>
      </c>
      <c r="C845" s="2" t="str">
        <f>IF(A845&lt;&gt;"",TEXT(SMALL(B$2:B$4740,ROWS(B$2:B845)),"dd/mm/yyyy"),"")</f>
        <v>25/01/2000</v>
      </c>
    </row>
    <row r="846" spans="1:3" x14ac:dyDescent="0.2">
      <c r="A846" t="s">
        <v>843</v>
      </c>
      <c r="B846" s="3">
        <f t="shared" si="13"/>
        <v>36554</v>
      </c>
      <c r="C846" s="2" t="str">
        <f>IF(A846&lt;&gt;"",TEXT(SMALL(B$2:B$4740,ROWS(B$2:B846)),"dd/mm/yyyy"),"")</f>
        <v>29/01/2000</v>
      </c>
    </row>
    <row r="847" spans="1:3" x14ac:dyDescent="0.2">
      <c r="A847" t="s">
        <v>844</v>
      </c>
      <c r="B847" s="3">
        <f t="shared" si="13"/>
        <v>36556</v>
      </c>
      <c r="C847" s="2" t="str">
        <f>IF(A847&lt;&gt;"",TEXT(SMALL(B$2:B$4740,ROWS(B$2:B847)),"dd/mm/yyyy"),"")</f>
        <v>31/01/2000</v>
      </c>
    </row>
    <row r="848" spans="1:3" x14ac:dyDescent="0.2">
      <c r="A848" t="s">
        <v>845</v>
      </c>
      <c r="B848" s="3">
        <f t="shared" si="13"/>
        <v>36558</v>
      </c>
      <c r="C848" s="2" t="str">
        <f>IF(A848&lt;&gt;"",TEXT(SMALL(B$2:B$4740,ROWS(B$2:B848)),"dd/mm/yyyy"),"")</f>
        <v>02/02/2000</v>
      </c>
    </row>
    <row r="849" spans="1:3" x14ac:dyDescent="0.2">
      <c r="A849" t="s">
        <v>846</v>
      </c>
      <c r="B849" s="3">
        <f t="shared" si="13"/>
        <v>36559</v>
      </c>
      <c r="C849" s="2" t="str">
        <f>IF(A849&lt;&gt;"",TEXT(SMALL(B$2:B$4740,ROWS(B$2:B849)),"dd/mm/yyyy"),"")</f>
        <v>03/02/2000</v>
      </c>
    </row>
    <row r="850" spans="1:3" x14ac:dyDescent="0.2">
      <c r="A850" t="s">
        <v>847</v>
      </c>
      <c r="B850" s="3">
        <f t="shared" si="13"/>
        <v>36576</v>
      </c>
      <c r="C850" s="2" t="str">
        <f>IF(A850&lt;&gt;"",TEXT(SMALL(B$2:B$4740,ROWS(B$2:B850)),"dd/mm/yyyy"),"")</f>
        <v>20/02/2000</v>
      </c>
    </row>
    <row r="851" spans="1:3" x14ac:dyDescent="0.2">
      <c r="A851" t="s">
        <v>848</v>
      </c>
      <c r="B851" s="3">
        <f t="shared" si="13"/>
        <v>36578</v>
      </c>
      <c r="C851" s="2" t="str">
        <f>IF(A851&lt;&gt;"",TEXT(SMALL(B$2:B$4740,ROWS(B$2:B851)),"dd/mm/yyyy"),"")</f>
        <v>22/02/2000</v>
      </c>
    </row>
    <row r="852" spans="1:3" x14ac:dyDescent="0.2">
      <c r="A852" t="s">
        <v>849</v>
      </c>
      <c r="B852" s="3">
        <f t="shared" si="13"/>
        <v>36579</v>
      </c>
      <c r="C852" s="2" t="str">
        <f>IF(A852&lt;&gt;"",TEXT(SMALL(B$2:B$4740,ROWS(B$2:B852)),"dd/mm/yyyy"),"")</f>
        <v>23/02/2000</v>
      </c>
    </row>
    <row r="853" spans="1:3" x14ac:dyDescent="0.2">
      <c r="A853" t="s">
        <v>850</v>
      </c>
      <c r="B853" s="3">
        <f t="shared" si="13"/>
        <v>36582</v>
      </c>
      <c r="C853" s="2" t="str">
        <f>IF(A853&lt;&gt;"",TEXT(SMALL(B$2:B$4740,ROWS(B$2:B853)),"dd/mm/yyyy"),"")</f>
        <v>26/02/2000</v>
      </c>
    </row>
    <row r="854" spans="1:3" x14ac:dyDescent="0.2">
      <c r="A854" t="s">
        <v>851</v>
      </c>
      <c r="B854" s="3">
        <f t="shared" si="13"/>
        <v>36583</v>
      </c>
      <c r="C854" s="2" t="str">
        <f>IF(A854&lt;&gt;"",TEXT(SMALL(B$2:B$4740,ROWS(B$2:B854)),"dd/mm/yyyy"),"")</f>
        <v>27/02/2000</v>
      </c>
    </row>
    <row r="855" spans="1:3" x14ac:dyDescent="0.2">
      <c r="A855" t="s">
        <v>852</v>
      </c>
      <c r="B855" s="3">
        <f t="shared" si="13"/>
        <v>36584</v>
      </c>
      <c r="C855" s="2" t="str">
        <f>IF(A855&lt;&gt;"",TEXT(SMALL(B$2:B$4740,ROWS(B$2:B855)),"dd/mm/yyyy"),"")</f>
        <v>28/02/2000</v>
      </c>
    </row>
    <row r="856" spans="1:3" x14ac:dyDescent="0.2">
      <c r="A856" t="s">
        <v>853</v>
      </c>
      <c r="B856" s="3">
        <f t="shared" si="13"/>
        <v>36585</v>
      </c>
      <c r="C856" s="2" t="str">
        <f>IF(A856&lt;&gt;"",TEXT(SMALL(B$2:B$4740,ROWS(B$2:B856)),"dd/mm/yyyy"),"")</f>
        <v>29/02/2000</v>
      </c>
    </row>
    <row r="857" spans="1:3" x14ac:dyDescent="0.2">
      <c r="A857" t="s">
        <v>854</v>
      </c>
      <c r="B857" s="3">
        <f t="shared" si="13"/>
        <v>36587</v>
      </c>
      <c r="C857" s="2" t="str">
        <f>IF(A857&lt;&gt;"",TEXT(SMALL(B$2:B$4740,ROWS(B$2:B857)),"dd/mm/yyyy"),"")</f>
        <v>02/03/2000</v>
      </c>
    </row>
    <row r="858" spans="1:3" x14ac:dyDescent="0.2">
      <c r="A858" t="s">
        <v>855</v>
      </c>
      <c r="B858" s="3">
        <f t="shared" si="13"/>
        <v>36589</v>
      </c>
      <c r="C858" s="2" t="str">
        <f>IF(A858&lt;&gt;"",TEXT(SMALL(B$2:B$4740,ROWS(B$2:B858)),"dd/mm/yyyy"),"")</f>
        <v>04/03/2000</v>
      </c>
    </row>
    <row r="859" spans="1:3" x14ac:dyDescent="0.2">
      <c r="A859" t="s">
        <v>856</v>
      </c>
      <c r="B859" s="3">
        <f t="shared" si="13"/>
        <v>36590</v>
      </c>
      <c r="C859" s="2" t="str">
        <f>IF(A859&lt;&gt;"",TEXT(SMALL(B$2:B$4740,ROWS(B$2:B859)),"dd/mm/yyyy"),"")</f>
        <v>05/03/2000</v>
      </c>
    </row>
    <row r="860" spans="1:3" x14ac:dyDescent="0.2">
      <c r="A860" t="s">
        <v>857</v>
      </c>
      <c r="B860" s="3">
        <f t="shared" si="13"/>
        <v>36591</v>
      </c>
      <c r="C860" s="2" t="str">
        <f>IF(A860&lt;&gt;"",TEXT(SMALL(B$2:B$4740,ROWS(B$2:B860)),"dd/mm/yyyy"),"")</f>
        <v>06/03/2000</v>
      </c>
    </row>
    <row r="861" spans="1:3" x14ac:dyDescent="0.2">
      <c r="A861" t="s">
        <v>858</v>
      </c>
      <c r="B861" s="3">
        <f t="shared" si="13"/>
        <v>36593</v>
      </c>
      <c r="C861" s="2" t="str">
        <f>IF(A861&lt;&gt;"",TEXT(SMALL(B$2:B$4740,ROWS(B$2:B861)),"dd/mm/yyyy"),"")</f>
        <v>08/03/2000</v>
      </c>
    </row>
    <row r="862" spans="1:3" x14ac:dyDescent="0.2">
      <c r="A862" t="s">
        <v>859</v>
      </c>
      <c r="B862" s="3">
        <f t="shared" si="13"/>
        <v>36596</v>
      </c>
      <c r="C862" s="2" t="str">
        <f>IF(A862&lt;&gt;"",TEXT(SMALL(B$2:B$4740,ROWS(B$2:B862)),"dd/mm/yyyy"),"")</f>
        <v>11/03/2000</v>
      </c>
    </row>
    <row r="863" spans="1:3" x14ac:dyDescent="0.2">
      <c r="A863" t="s">
        <v>860</v>
      </c>
      <c r="B863" s="3">
        <f t="shared" si="13"/>
        <v>36598</v>
      </c>
      <c r="C863" s="2" t="str">
        <f>IF(A863&lt;&gt;"",TEXT(SMALL(B$2:B$4740,ROWS(B$2:B863)),"dd/mm/yyyy"),"")</f>
        <v>13/03/2000</v>
      </c>
    </row>
    <row r="864" spans="1:3" x14ac:dyDescent="0.2">
      <c r="A864" t="s">
        <v>861</v>
      </c>
      <c r="B864" s="3">
        <f t="shared" si="13"/>
        <v>36613</v>
      </c>
      <c r="C864" s="2" t="str">
        <f>IF(A864&lt;&gt;"",TEXT(SMALL(B$2:B$4740,ROWS(B$2:B864)),"dd/mm/yyyy"),"")</f>
        <v>28/03/2000</v>
      </c>
    </row>
    <row r="865" spans="1:3" x14ac:dyDescent="0.2">
      <c r="A865" t="s">
        <v>862</v>
      </c>
      <c r="B865" s="3">
        <f t="shared" si="13"/>
        <v>36617</v>
      </c>
      <c r="C865" s="2" t="str">
        <f>IF(A865&lt;&gt;"",TEXT(SMALL(B$2:B$4740,ROWS(B$2:B865)),"dd/mm/yyyy"),"")</f>
        <v>01/04/2000</v>
      </c>
    </row>
    <row r="866" spans="1:3" x14ac:dyDescent="0.2">
      <c r="A866" t="s">
        <v>863</v>
      </c>
      <c r="B866" s="3">
        <f t="shared" si="13"/>
        <v>36619</v>
      </c>
      <c r="C866" s="2" t="str">
        <f>IF(A866&lt;&gt;"",TEXT(SMALL(B$2:B$4740,ROWS(B$2:B866)),"dd/mm/yyyy"),"")</f>
        <v>03/04/2000</v>
      </c>
    </row>
    <row r="867" spans="1:3" x14ac:dyDescent="0.2">
      <c r="A867" t="s">
        <v>864</v>
      </c>
      <c r="B867" s="3">
        <f t="shared" si="13"/>
        <v>36620</v>
      </c>
      <c r="C867" s="2" t="str">
        <f>IF(A867&lt;&gt;"",TEXT(SMALL(B$2:B$4740,ROWS(B$2:B867)),"dd/mm/yyyy"),"")</f>
        <v>04/04/2000</v>
      </c>
    </row>
    <row r="868" spans="1:3" x14ac:dyDescent="0.2">
      <c r="A868" t="s">
        <v>865</v>
      </c>
      <c r="B868" s="3">
        <f t="shared" si="13"/>
        <v>36621</v>
      </c>
      <c r="C868" s="2" t="str">
        <f>IF(A868&lt;&gt;"",TEXT(SMALL(B$2:B$4740,ROWS(B$2:B868)),"dd/mm/yyyy"),"")</f>
        <v>05/04/2000</v>
      </c>
    </row>
    <row r="869" spans="1:3" x14ac:dyDescent="0.2">
      <c r="A869" t="s">
        <v>866</v>
      </c>
      <c r="B869" s="3">
        <f t="shared" si="13"/>
        <v>36622</v>
      </c>
      <c r="C869" s="2" t="str">
        <f>IF(A869&lt;&gt;"",TEXT(SMALL(B$2:B$4740,ROWS(B$2:B869)),"dd/mm/yyyy"),"")</f>
        <v>06/04/2000</v>
      </c>
    </row>
    <row r="870" spans="1:3" x14ac:dyDescent="0.2">
      <c r="A870" t="s">
        <v>867</v>
      </c>
      <c r="B870" s="3">
        <f t="shared" si="13"/>
        <v>36624</v>
      </c>
      <c r="C870" s="2" t="str">
        <f>IF(A870&lt;&gt;"",TEXT(SMALL(B$2:B$4740,ROWS(B$2:B870)),"dd/mm/yyyy"),"")</f>
        <v>08/04/2000</v>
      </c>
    </row>
    <row r="871" spans="1:3" x14ac:dyDescent="0.2">
      <c r="A871" t="s">
        <v>868</v>
      </c>
      <c r="B871" s="3">
        <f t="shared" si="13"/>
        <v>36626</v>
      </c>
      <c r="C871" s="2" t="str">
        <f>IF(A871&lt;&gt;"",TEXT(SMALL(B$2:B$4740,ROWS(B$2:B871)),"dd/mm/yyyy"),"")</f>
        <v>10/04/2000</v>
      </c>
    </row>
    <row r="872" spans="1:3" x14ac:dyDescent="0.2">
      <c r="A872" t="s">
        <v>869</v>
      </c>
      <c r="B872" s="3">
        <f t="shared" si="13"/>
        <v>36628</v>
      </c>
      <c r="C872" s="2" t="str">
        <f>IF(A872&lt;&gt;"",TEXT(SMALL(B$2:B$4740,ROWS(B$2:B872)),"dd/mm/yyyy"),"")</f>
        <v>12/04/2000</v>
      </c>
    </row>
    <row r="873" spans="1:3" x14ac:dyDescent="0.2">
      <c r="A873" t="s">
        <v>870</v>
      </c>
      <c r="B873" s="3">
        <f t="shared" si="13"/>
        <v>36629</v>
      </c>
      <c r="C873" s="2" t="str">
        <f>IF(A873&lt;&gt;"",TEXT(SMALL(B$2:B$4740,ROWS(B$2:B873)),"dd/mm/yyyy"),"")</f>
        <v>13/04/2000</v>
      </c>
    </row>
    <row r="874" spans="1:3" x14ac:dyDescent="0.2">
      <c r="A874" t="s">
        <v>871</v>
      </c>
      <c r="B874" s="3">
        <f t="shared" si="13"/>
        <v>36631</v>
      </c>
      <c r="C874" s="2" t="str">
        <f>IF(A874&lt;&gt;"",TEXT(SMALL(B$2:B$4740,ROWS(B$2:B874)),"dd/mm/yyyy"),"")</f>
        <v>15/04/2000</v>
      </c>
    </row>
    <row r="875" spans="1:3" x14ac:dyDescent="0.2">
      <c r="A875" t="s">
        <v>872</v>
      </c>
      <c r="B875" s="3">
        <f t="shared" si="13"/>
        <v>36633</v>
      </c>
      <c r="C875" s="2" t="str">
        <f>IF(A875&lt;&gt;"",TEXT(SMALL(B$2:B$4740,ROWS(B$2:B875)),"dd/mm/yyyy"),"")</f>
        <v>17/04/2000</v>
      </c>
    </row>
    <row r="876" spans="1:3" x14ac:dyDescent="0.2">
      <c r="A876" t="s">
        <v>873</v>
      </c>
      <c r="B876" s="3">
        <f t="shared" si="13"/>
        <v>36635</v>
      </c>
      <c r="C876" s="2" t="str">
        <f>IF(A876&lt;&gt;"",TEXT(SMALL(B$2:B$4740,ROWS(B$2:B876)),"dd/mm/yyyy"),"")</f>
        <v>19/04/2000</v>
      </c>
    </row>
    <row r="877" spans="1:3" x14ac:dyDescent="0.2">
      <c r="A877" t="s">
        <v>874</v>
      </c>
      <c r="B877" s="3">
        <f t="shared" si="13"/>
        <v>36638</v>
      </c>
      <c r="C877" s="2" t="str">
        <f>IF(A877&lt;&gt;"",TEXT(SMALL(B$2:B$4740,ROWS(B$2:B877)),"dd/mm/yyyy"),"")</f>
        <v>22/04/2000</v>
      </c>
    </row>
    <row r="878" spans="1:3" x14ac:dyDescent="0.2">
      <c r="A878" t="s">
        <v>875</v>
      </c>
      <c r="B878" s="3">
        <f t="shared" si="13"/>
        <v>36639</v>
      </c>
      <c r="C878" s="2" t="str">
        <f>IF(A878&lt;&gt;"",TEXT(SMALL(B$2:B$4740,ROWS(B$2:B878)),"dd/mm/yyyy"),"")</f>
        <v>23/04/2000</v>
      </c>
    </row>
    <row r="879" spans="1:3" x14ac:dyDescent="0.2">
      <c r="A879" t="s">
        <v>876</v>
      </c>
      <c r="B879" s="3">
        <f t="shared" si="13"/>
        <v>36642</v>
      </c>
      <c r="C879" s="2" t="str">
        <f>IF(A879&lt;&gt;"",TEXT(SMALL(B$2:B$4740,ROWS(B$2:B879)),"dd/mm/yyyy"),"")</f>
        <v>26/04/2000</v>
      </c>
    </row>
    <row r="880" spans="1:3" x14ac:dyDescent="0.2">
      <c r="A880" t="s">
        <v>877</v>
      </c>
      <c r="B880" s="3">
        <f t="shared" si="13"/>
        <v>36643</v>
      </c>
      <c r="C880" s="2" t="str">
        <f>IF(A880&lt;&gt;"",TEXT(SMALL(B$2:B$4740,ROWS(B$2:B880)),"dd/mm/yyyy"),"")</f>
        <v>27/04/2000</v>
      </c>
    </row>
    <row r="881" spans="1:3" x14ac:dyDescent="0.2">
      <c r="A881" t="s">
        <v>878</v>
      </c>
      <c r="B881" s="3">
        <f t="shared" si="13"/>
        <v>36645</v>
      </c>
      <c r="C881" s="2" t="str">
        <f>IF(A881&lt;&gt;"",TEXT(SMALL(B$2:B$4740,ROWS(B$2:B881)),"dd/mm/yyyy"),"")</f>
        <v>29/04/2000</v>
      </c>
    </row>
    <row r="882" spans="1:3" x14ac:dyDescent="0.2">
      <c r="A882" t="s">
        <v>879</v>
      </c>
      <c r="B882" s="3">
        <f t="shared" si="13"/>
        <v>36652</v>
      </c>
      <c r="C882" s="2" t="str">
        <f>IF(A882&lt;&gt;"",TEXT(SMALL(B$2:B$4740,ROWS(B$2:B882)),"dd/mm/yyyy"),"")</f>
        <v>06/05/2000</v>
      </c>
    </row>
    <row r="883" spans="1:3" x14ac:dyDescent="0.2">
      <c r="A883" t="s">
        <v>880</v>
      </c>
      <c r="B883" s="3">
        <f t="shared" si="13"/>
        <v>36653</v>
      </c>
      <c r="C883" s="2" t="str">
        <f>IF(A883&lt;&gt;"",TEXT(SMALL(B$2:B$4740,ROWS(B$2:B883)),"dd/mm/yyyy"),"")</f>
        <v>07/05/2000</v>
      </c>
    </row>
    <row r="884" spans="1:3" x14ac:dyDescent="0.2">
      <c r="A884" t="s">
        <v>881</v>
      </c>
      <c r="B884" s="3">
        <f t="shared" si="13"/>
        <v>36654</v>
      </c>
      <c r="C884" s="2" t="str">
        <f>IF(A884&lt;&gt;"",TEXT(SMALL(B$2:B$4740,ROWS(B$2:B884)),"dd/mm/yyyy"),"")</f>
        <v>08/05/2000</v>
      </c>
    </row>
    <row r="885" spans="1:3" x14ac:dyDescent="0.2">
      <c r="A885" t="s">
        <v>882</v>
      </c>
      <c r="B885" s="3">
        <f t="shared" si="13"/>
        <v>36656</v>
      </c>
      <c r="C885" s="2" t="str">
        <f>IF(A885&lt;&gt;"",TEXT(SMALL(B$2:B$4740,ROWS(B$2:B885)),"dd/mm/yyyy"),"")</f>
        <v>10/05/2000</v>
      </c>
    </row>
    <row r="886" spans="1:3" x14ac:dyDescent="0.2">
      <c r="A886" t="s">
        <v>883</v>
      </c>
      <c r="B886" s="3">
        <f t="shared" si="13"/>
        <v>36657</v>
      </c>
      <c r="C886" s="2" t="str">
        <f>IF(A886&lt;&gt;"",TEXT(SMALL(B$2:B$4740,ROWS(B$2:B886)),"dd/mm/yyyy"),"")</f>
        <v>11/05/2000</v>
      </c>
    </row>
    <row r="887" spans="1:3" x14ac:dyDescent="0.2">
      <c r="A887" t="s">
        <v>884</v>
      </c>
      <c r="B887" s="3">
        <f t="shared" si="13"/>
        <v>36660</v>
      </c>
      <c r="C887" s="2" t="str">
        <f>IF(A887&lt;&gt;"",TEXT(SMALL(B$2:B$4740,ROWS(B$2:B887)),"dd/mm/yyyy"),"")</f>
        <v>14/05/2000</v>
      </c>
    </row>
    <row r="888" spans="1:3" x14ac:dyDescent="0.2">
      <c r="A888" t="s">
        <v>885</v>
      </c>
      <c r="B888" s="3">
        <f t="shared" si="13"/>
        <v>36662</v>
      </c>
      <c r="C888" s="2" t="str">
        <f>IF(A888&lt;&gt;"",TEXT(SMALL(B$2:B$4740,ROWS(B$2:B888)),"dd/mm/yyyy"),"")</f>
        <v>16/05/2000</v>
      </c>
    </row>
    <row r="889" spans="1:3" x14ac:dyDescent="0.2">
      <c r="A889" t="s">
        <v>886</v>
      </c>
      <c r="B889" s="3">
        <f t="shared" si="13"/>
        <v>36677</v>
      </c>
      <c r="C889" s="2" t="str">
        <f>IF(A889&lt;&gt;"",TEXT(SMALL(B$2:B$4740,ROWS(B$2:B889)),"dd/mm/yyyy"),"")</f>
        <v>31/05/2000</v>
      </c>
    </row>
    <row r="890" spans="1:3" x14ac:dyDescent="0.2">
      <c r="A890" t="s">
        <v>887</v>
      </c>
      <c r="B890" s="3">
        <f t="shared" si="13"/>
        <v>36681</v>
      </c>
      <c r="C890" s="2" t="str">
        <f>IF(A890&lt;&gt;"",TEXT(SMALL(B$2:B$4740,ROWS(B$2:B890)),"dd/mm/yyyy"),"")</f>
        <v>04/06/2000</v>
      </c>
    </row>
    <row r="891" spans="1:3" x14ac:dyDescent="0.2">
      <c r="A891" t="s">
        <v>888</v>
      </c>
      <c r="B891" s="3">
        <f t="shared" si="13"/>
        <v>36682</v>
      </c>
      <c r="C891" s="2" t="str">
        <f>IF(A891&lt;&gt;"",TEXT(SMALL(B$2:B$4740,ROWS(B$2:B891)),"dd/mm/yyyy"),"")</f>
        <v>05/06/2000</v>
      </c>
    </row>
    <row r="892" spans="1:3" x14ac:dyDescent="0.2">
      <c r="A892" t="s">
        <v>889</v>
      </c>
      <c r="B892" s="3">
        <f t="shared" si="13"/>
        <v>36683</v>
      </c>
      <c r="C892" s="2" t="str">
        <f>IF(A892&lt;&gt;"",TEXT(SMALL(B$2:B$4740,ROWS(B$2:B892)),"dd/mm/yyyy"),"")</f>
        <v>06/06/2000</v>
      </c>
    </row>
    <row r="893" spans="1:3" x14ac:dyDescent="0.2">
      <c r="A893" t="s">
        <v>890</v>
      </c>
      <c r="B893" s="3">
        <f t="shared" si="13"/>
        <v>36684</v>
      </c>
      <c r="C893" s="2" t="str">
        <f>IF(A893&lt;&gt;"",TEXT(SMALL(B$2:B$4740,ROWS(B$2:B893)),"dd/mm/yyyy"),"")</f>
        <v>07/06/2000</v>
      </c>
    </row>
    <row r="894" spans="1:3" x14ac:dyDescent="0.2">
      <c r="A894" t="s">
        <v>891</v>
      </c>
      <c r="B894" s="3">
        <f t="shared" si="13"/>
        <v>36689</v>
      </c>
      <c r="C894" s="2" t="str">
        <f>IF(A894&lt;&gt;"",TEXT(SMALL(B$2:B$4740,ROWS(B$2:B894)),"dd/mm/yyyy"),"")</f>
        <v>12/06/2000</v>
      </c>
    </row>
    <row r="895" spans="1:3" x14ac:dyDescent="0.2">
      <c r="A895" t="s">
        <v>892</v>
      </c>
      <c r="B895" s="3">
        <f t="shared" si="13"/>
        <v>36690</v>
      </c>
      <c r="C895" s="2" t="str">
        <f>IF(A895&lt;&gt;"",TEXT(SMALL(B$2:B$4740,ROWS(B$2:B895)),"dd/mm/yyyy"),"")</f>
        <v>13/06/2000</v>
      </c>
    </row>
    <row r="896" spans="1:3" x14ac:dyDescent="0.2">
      <c r="A896" t="s">
        <v>893</v>
      </c>
      <c r="B896" s="3">
        <f t="shared" si="13"/>
        <v>36691</v>
      </c>
      <c r="C896" s="2" t="str">
        <f>IF(A896&lt;&gt;"",TEXT(SMALL(B$2:B$4740,ROWS(B$2:B896)),"dd/mm/yyyy"),"")</f>
        <v>14/06/2000</v>
      </c>
    </row>
    <row r="897" spans="1:3" x14ac:dyDescent="0.2">
      <c r="A897" t="s">
        <v>894</v>
      </c>
      <c r="B897" s="3">
        <f t="shared" si="13"/>
        <v>36694</v>
      </c>
      <c r="C897" s="2" t="str">
        <f>IF(A897&lt;&gt;"",TEXT(SMALL(B$2:B$4740,ROWS(B$2:B897)),"dd/mm/yyyy"),"")</f>
        <v>17/06/2000</v>
      </c>
    </row>
    <row r="898" spans="1:3" x14ac:dyDescent="0.2">
      <c r="A898" t="s">
        <v>895</v>
      </c>
      <c r="B898" s="3">
        <f t="shared" si="13"/>
        <v>36695</v>
      </c>
      <c r="C898" s="2" t="str">
        <f>IF(A898&lt;&gt;"",TEXT(SMALL(B$2:B$4740,ROWS(B$2:B898)),"dd/mm/yyyy"),"")</f>
        <v>18/06/2000</v>
      </c>
    </row>
    <row r="899" spans="1:3" x14ac:dyDescent="0.2">
      <c r="A899" t="s">
        <v>896</v>
      </c>
      <c r="B899" s="3">
        <f t="shared" ref="B899:B962" si="14">IF(A899&lt;&gt;"",DATE(TEXT(LEFT(A899,10),"yyyy"),TEXT(LEFT(A899,10),"mm"),TEXT(LEFT(A899,10),"dd")),"")</f>
        <v>36697</v>
      </c>
      <c r="C899" s="2" t="str">
        <f>IF(A899&lt;&gt;"",TEXT(SMALL(B$2:B$4740,ROWS(B$2:B899)),"dd/mm/yyyy"),"")</f>
        <v>20/06/2000</v>
      </c>
    </row>
    <row r="900" spans="1:3" x14ac:dyDescent="0.2">
      <c r="A900" t="s">
        <v>897</v>
      </c>
      <c r="B900" s="3">
        <f t="shared" si="14"/>
        <v>36699</v>
      </c>
      <c r="C900" s="2" t="str">
        <f>IF(A900&lt;&gt;"",TEXT(SMALL(B$2:B$4740,ROWS(B$2:B900)),"dd/mm/yyyy"),"")</f>
        <v>22/06/2000</v>
      </c>
    </row>
    <row r="901" spans="1:3" x14ac:dyDescent="0.2">
      <c r="A901" t="s">
        <v>898</v>
      </c>
      <c r="B901" s="3">
        <f t="shared" si="14"/>
        <v>36701</v>
      </c>
      <c r="C901" s="2" t="str">
        <f>IF(A901&lt;&gt;"",TEXT(SMALL(B$2:B$4740,ROWS(B$2:B901)),"dd/mm/yyyy"),"")</f>
        <v>24/06/2000</v>
      </c>
    </row>
    <row r="902" spans="1:3" x14ac:dyDescent="0.2">
      <c r="A902" t="s">
        <v>899</v>
      </c>
      <c r="B902" s="3">
        <f t="shared" si="14"/>
        <v>36702</v>
      </c>
      <c r="C902" s="2" t="str">
        <f>IF(A902&lt;&gt;"",TEXT(SMALL(B$2:B$4740,ROWS(B$2:B902)),"dd/mm/yyyy"),"")</f>
        <v>25/06/2000</v>
      </c>
    </row>
    <row r="903" spans="1:3" x14ac:dyDescent="0.2">
      <c r="A903" t="s">
        <v>900</v>
      </c>
      <c r="B903" s="3">
        <f t="shared" si="14"/>
        <v>36703</v>
      </c>
      <c r="C903" s="2" t="str">
        <f>IF(A903&lt;&gt;"",TEXT(SMALL(B$2:B$4740,ROWS(B$2:B903)),"dd/mm/yyyy"),"")</f>
        <v>26/06/2000</v>
      </c>
    </row>
    <row r="904" spans="1:3" x14ac:dyDescent="0.2">
      <c r="A904" t="s">
        <v>901</v>
      </c>
      <c r="B904" s="3">
        <f t="shared" si="14"/>
        <v>36708</v>
      </c>
      <c r="C904" s="2" t="str">
        <f>IF(A904&lt;&gt;"",TEXT(SMALL(B$2:B$4740,ROWS(B$2:B904)),"dd/mm/yyyy"),"")</f>
        <v>01/07/2000</v>
      </c>
    </row>
    <row r="905" spans="1:3" x14ac:dyDescent="0.2">
      <c r="A905" t="s">
        <v>902</v>
      </c>
      <c r="B905" s="3">
        <f t="shared" si="14"/>
        <v>36709</v>
      </c>
      <c r="C905" s="2" t="str">
        <f>IF(A905&lt;&gt;"",TEXT(SMALL(B$2:B$4740,ROWS(B$2:B905)),"dd/mm/yyyy"),"")</f>
        <v>02/07/2000</v>
      </c>
    </row>
    <row r="906" spans="1:3" x14ac:dyDescent="0.2">
      <c r="A906" t="s">
        <v>903</v>
      </c>
      <c r="B906" s="3">
        <f t="shared" si="14"/>
        <v>36715</v>
      </c>
      <c r="C906" s="2" t="str">
        <f>IF(A906&lt;&gt;"",TEXT(SMALL(B$2:B$4740,ROWS(B$2:B906)),"dd/mm/yyyy"),"")</f>
        <v>08/07/2000</v>
      </c>
    </row>
    <row r="907" spans="1:3" x14ac:dyDescent="0.2">
      <c r="A907" t="s">
        <v>904</v>
      </c>
      <c r="B907" s="3">
        <f t="shared" si="14"/>
        <v>36716</v>
      </c>
      <c r="C907" s="2" t="str">
        <f>IF(A907&lt;&gt;"",TEXT(SMALL(B$2:B$4740,ROWS(B$2:B907)),"dd/mm/yyyy"),"")</f>
        <v>09/07/2000</v>
      </c>
    </row>
    <row r="908" spans="1:3" x14ac:dyDescent="0.2">
      <c r="A908" t="s">
        <v>905</v>
      </c>
      <c r="B908" s="3">
        <f t="shared" si="14"/>
        <v>36717</v>
      </c>
      <c r="C908" s="2" t="str">
        <f>IF(A908&lt;&gt;"",TEXT(SMALL(B$2:B$4740,ROWS(B$2:B908)),"dd/mm/yyyy"),"")</f>
        <v>10/07/2000</v>
      </c>
    </row>
    <row r="909" spans="1:3" x14ac:dyDescent="0.2">
      <c r="A909" t="s">
        <v>906</v>
      </c>
      <c r="B909" s="3">
        <f t="shared" si="14"/>
        <v>36718</v>
      </c>
      <c r="C909" s="2" t="str">
        <f>IF(A909&lt;&gt;"",TEXT(SMALL(B$2:B$4740,ROWS(B$2:B909)),"dd/mm/yyyy"),"")</f>
        <v>11/07/2000</v>
      </c>
    </row>
    <row r="910" spans="1:3" x14ac:dyDescent="0.2">
      <c r="A910" t="s">
        <v>907</v>
      </c>
      <c r="B910" s="3">
        <f t="shared" si="14"/>
        <v>36722</v>
      </c>
      <c r="C910" s="2" t="str">
        <f>IF(A910&lt;&gt;"",TEXT(SMALL(B$2:B$4740,ROWS(B$2:B910)),"dd/mm/yyyy"),"")</f>
        <v>15/07/2000</v>
      </c>
    </row>
    <row r="911" spans="1:3" x14ac:dyDescent="0.2">
      <c r="A911" t="s">
        <v>908</v>
      </c>
      <c r="B911" s="3">
        <f t="shared" si="14"/>
        <v>36724</v>
      </c>
      <c r="C911" s="2" t="str">
        <f>IF(A911&lt;&gt;"",TEXT(SMALL(B$2:B$4740,ROWS(B$2:B911)),"dd/mm/yyyy"),"")</f>
        <v>17/07/2000</v>
      </c>
    </row>
    <row r="912" spans="1:3" x14ac:dyDescent="0.2">
      <c r="A912" t="s">
        <v>909</v>
      </c>
      <c r="B912" s="3">
        <f t="shared" si="14"/>
        <v>36725</v>
      </c>
      <c r="C912" s="2" t="str">
        <f>IF(A912&lt;&gt;"",TEXT(SMALL(B$2:B$4740,ROWS(B$2:B912)),"dd/mm/yyyy"),"")</f>
        <v>18/07/2000</v>
      </c>
    </row>
    <row r="913" spans="1:3" x14ac:dyDescent="0.2">
      <c r="A913" t="s">
        <v>910</v>
      </c>
      <c r="B913" s="3">
        <f t="shared" si="14"/>
        <v>36729</v>
      </c>
      <c r="C913" s="2" t="str">
        <f>IF(A913&lt;&gt;"",TEXT(SMALL(B$2:B$4740,ROWS(B$2:B913)),"dd/mm/yyyy"),"")</f>
        <v>22/07/2000</v>
      </c>
    </row>
    <row r="914" spans="1:3" x14ac:dyDescent="0.2">
      <c r="A914" t="s">
        <v>911</v>
      </c>
      <c r="B914" s="3">
        <f t="shared" si="14"/>
        <v>36732</v>
      </c>
      <c r="C914" s="2" t="str">
        <f>IF(A914&lt;&gt;"",TEXT(SMALL(B$2:B$4740,ROWS(B$2:B914)),"dd/mm/yyyy"),"")</f>
        <v>25/07/2000</v>
      </c>
    </row>
    <row r="915" spans="1:3" x14ac:dyDescent="0.2">
      <c r="A915" t="s">
        <v>912</v>
      </c>
      <c r="B915" s="3">
        <f t="shared" si="14"/>
        <v>36733</v>
      </c>
      <c r="C915" s="2" t="str">
        <f>IF(A915&lt;&gt;"",TEXT(SMALL(B$2:B$4740,ROWS(B$2:B915)),"dd/mm/yyyy"),"")</f>
        <v>26/07/2000</v>
      </c>
    </row>
    <row r="916" spans="1:3" x14ac:dyDescent="0.2">
      <c r="A916" t="s">
        <v>913</v>
      </c>
      <c r="B916" s="3">
        <f t="shared" si="14"/>
        <v>36743</v>
      </c>
      <c r="C916" s="2" t="str">
        <f>IF(A916&lt;&gt;"",TEXT(SMALL(B$2:B$4740,ROWS(B$2:B916)),"dd/mm/yyyy"),"")</f>
        <v>05/08/2000</v>
      </c>
    </row>
    <row r="917" spans="1:3" x14ac:dyDescent="0.2">
      <c r="A917" t="s">
        <v>914</v>
      </c>
      <c r="B917" s="3">
        <f t="shared" si="14"/>
        <v>36747</v>
      </c>
      <c r="C917" s="2" t="str">
        <f>IF(A917&lt;&gt;"",TEXT(SMALL(B$2:B$4740,ROWS(B$2:B917)),"dd/mm/yyyy"),"")</f>
        <v>09/08/2000</v>
      </c>
    </row>
    <row r="918" spans="1:3" x14ac:dyDescent="0.2">
      <c r="A918" t="s">
        <v>915</v>
      </c>
      <c r="B918" s="3">
        <f t="shared" si="14"/>
        <v>36775</v>
      </c>
      <c r="C918" s="2" t="str">
        <f>IF(A918&lt;&gt;"",TEXT(SMALL(B$2:B$4740,ROWS(B$2:B918)),"dd/mm/yyyy"),"")</f>
        <v>06/09/2000</v>
      </c>
    </row>
    <row r="919" spans="1:3" x14ac:dyDescent="0.2">
      <c r="A919" t="s">
        <v>916</v>
      </c>
      <c r="B919" s="3">
        <f t="shared" si="14"/>
        <v>36778</v>
      </c>
      <c r="C919" s="2" t="str">
        <f>IF(A919&lt;&gt;"",TEXT(SMALL(B$2:B$4740,ROWS(B$2:B919)),"dd/mm/yyyy"),"")</f>
        <v>09/09/2000</v>
      </c>
    </row>
    <row r="920" spans="1:3" x14ac:dyDescent="0.2">
      <c r="A920" t="s">
        <v>917</v>
      </c>
      <c r="B920" s="3">
        <f t="shared" si="14"/>
        <v>36780</v>
      </c>
      <c r="C920" s="2" t="str">
        <f>IF(A920&lt;&gt;"",TEXT(SMALL(B$2:B$4740,ROWS(B$2:B920)),"dd/mm/yyyy"),"")</f>
        <v>11/09/2000</v>
      </c>
    </row>
    <row r="921" spans="1:3" x14ac:dyDescent="0.2">
      <c r="A921" t="s">
        <v>918</v>
      </c>
      <c r="B921" s="3">
        <f t="shared" si="14"/>
        <v>36781</v>
      </c>
      <c r="C921" s="2" t="str">
        <f>IF(A921&lt;&gt;"",TEXT(SMALL(B$2:B$4740,ROWS(B$2:B921)),"dd/mm/yyyy"),"")</f>
        <v>12/09/2000</v>
      </c>
    </row>
    <row r="922" spans="1:3" x14ac:dyDescent="0.2">
      <c r="A922" t="s">
        <v>919</v>
      </c>
      <c r="B922" s="3">
        <f t="shared" si="14"/>
        <v>36782</v>
      </c>
      <c r="C922" s="2" t="str">
        <f>IF(A922&lt;&gt;"",TEXT(SMALL(B$2:B$4740,ROWS(B$2:B922)),"dd/mm/yyyy"),"")</f>
        <v>13/09/2000</v>
      </c>
    </row>
    <row r="923" spans="1:3" x14ac:dyDescent="0.2">
      <c r="A923" t="s">
        <v>920</v>
      </c>
      <c r="B923" s="3">
        <f t="shared" si="14"/>
        <v>36787</v>
      </c>
      <c r="C923" s="2" t="str">
        <f>IF(A923&lt;&gt;"",TEXT(SMALL(B$2:B$4740,ROWS(B$2:B923)),"dd/mm/yyyy"),"")</f>
        <v>18/09/2000</v>
      </c>
    </row>
    <row r="924" spans="1:3" x14ac:dyDescent="0.2">
      <c r="A924" t="s">
        <v>921</v>
      </c>
      <c r="B924" s="3">
        <f t="shared" si="14"/>
        <v>36789</v>
      </c>
      <c r="C924" s="2" t="str">
        <f>IF(A924&lt;&gt;"",TEXT(SMALL(B$2:B$4740,ROWS(B$2:B924)),"dd/mm/yyyy"),"")</f>
        <v>20/09/2000</v>
      </c>
    </row>
    <row r="925" spans="1:3" x14ac:dyDescent="0.2">
      <c r="A925" t="s">
        <v>922</v>
      </c>
      <c r="B925" s="3">
        <f t="shared" si="14"/>
        <v>36790</v>
      </c>
      <c r="C925" s="2" t="str">
        <f>IF(A925&lt;&gt;"",TEXT(SMALL(B$2:B$4740,ROWS(B$2:B925)),"dd/mm/yyyy"),"")</f>
        <v>21/09/2000</v>
      </c>
    </row>
    <row r="926" spans="1:3" x14ac:dyDescent="0.2">
      <c r="A926" t="s">
        <v>923</v>
      </c>
      <c r="B926" s="3">
        <f t="shared" si="14"/>
        <v>36792</v>
      </c>
      <c r="C926" s="2" t="str">
        <f>IF(A926&lt;&gt;"",TEXT(SMALL(B$2:B$4740,ROWS(B$2:B926)),"dd/mm/yyyy"),"")</f>
        <v>23/09/2000</v>
      </c>
    </row>
    <row r="927" spans="1:3" x14ac:dyDescent="0.2">
      <c r="A927" t="s">
        <v>924</v>
      </c>
      <c r="B927" s="3">
        <f t="shared" si="14"/>
        <v>36793</v>
      </c>
      <c r="C927" s="2" t="str">
        <f>IF(A927&lt;&gt;"",TEXT(SMALL(B$2:B$4740,ROWS(B$2:B927)),"dd/mm/yyyy"),"")</f>
        <v>24/09/2000</v>
      </c>
    </row>
    <row r="928" spans="1:3" x14ac:dyDescent="0.2">
      <c r="A928" t="s">
        <v>925</v>
      </c>
      <c r="B928" s="3">
        <f t="shared" si="14"/>
        <v>36794</v>
      </c>
      <c r="C928" s="2" t="str">
        <f>IF(A928&lt;&gt;"",TEXT(SMALL(B$2:B$4740,ROWS(B$2:B928)),"dd/mm/yyyy"),"")</f>
        <v>25/09/2000</v>
      </c>
    </row>
    <row r="929" spans="1:3" x14ac:dyDescent="0.2">
      <c r="A929" t="s">
        <v>926</v>
      </c>
      <c r="B929" s="3">
        <f t="shared" si="14"/>
        <v>36795</v>
      </c>
      <c r="C929" s="2" t="str">
        <f>IF(A929&lt;&gt;"",TEXT(SMALL(B$2:B$4740,ROWS(B$2:B929)),"dd/mm/yyyy"),"")</f>
        <v>26/09/2000</v>
      </c>
    </row>
    <row r="930" spans="1:3" x14ac:dyDescent="0.2">
      <c r="A930" t="s">
        <v>927</v>
      </c>
      <c r="B930" s="3">
        <f t="shared" si="14"/>
        <v>36797</v>
      </c>
      <c r="C930" s="2" t="str">
        <f>IF(A930&lt;&gt;"",TEXT(SMALL(B$2:B$4740,ROWS(B$2:B930)),"dd/mm/yyyy"),"")</f>
        <v>28/09/2000</v>
      </c>
    </row>
    <row r="931" spans="1:3" x14ac:dyDescent="0.2">
      <c r="A931" t="s">
        <v>928</v>
      </c>
      <c r="B931" s="3">
        <f t="shared" si="14"/>
        <v>36799</v>
      </c>
      <c r="C931" s="2" t="str">
        <f>IF(A931&lt;&gt;"",TEXT(SMALL(B$2:B$4740,ROWS(B$2:B931)),"dd/mm/yyyy"),"")</f>
        <v>30/09/2000</v>
      </c>
    </row>
    <row r="932" spans="1:3" x14ac:dyDescent="0.2">
      <c r="A932" t="s">
        <v>929</v>
      </c>
      <c r="B932" s="3">
        <f t="shared" si="14"/>
        <v>36800</v>
      </c>
      <c r="C932" s="2" t="str">
        <f>IF(A932&lt;&gt;"",TEXT(SMALL(B$2:B$4740,ROWS(B$2:B932)),"dd/mm/yyyy"),"")</f>
        <v>01/10/2000</v>
      </c>
    </row>
    <row r="933" spans="1:3" x14ac:dyDescent="0.2">
      <c r="A933" t="s">
        <v>930</v>
      </c>
      <c r="B933" s="3">
        <f t="shared" si="14"/>
        <v>36801</v>
      </c>
      <c r="C933" s="2" t="str">
        <f>IF(A933&lt;&gt;"",TEXT(SMALL(B$2:B$4740,ROWS(B$2:B933)),"dd/mm/yyyy"),"")</f>
        <v>02/10/2000</v>
      </c>
    </row>
    <row r="934" spans="1:3" x14ac:dyDescent="0.2">
      <c r="A934" t="s">
        <v>931</v>
      </c>
      <c r="B934" s="3">
        <f t="shared" si="14"/>
        <v>36802</v>
      </c>
      <c r="C934" s="2" t="str">
        <f>IF(A934&lt;&gt;"",TEXT(SMALL(B$2:B$4740,ROWS(B$2:B934)),"dd/mm/yyyy"),"")</f>
        <v>03/10/2000</v>
      </c>
    </row>
    <row r="935" spans="1:3" x14ac:dyDescent="0.2">
      <c r="A935" t="s">
        <v>932</v>
      </c>
      <c r="B935" s="3">
        <f t="shared" si="14"/>
        <v>36803</v>
      </c>
      <c r="C935" s="2" t="str">
        <f>IF(A935&lt;&gt;"",TEXT(SMALL(B$2:B$4740,ROWS(B$2:B935)),"dd/mm/yyyy"),"")</f>
        <v>04/10/2000</v>
      </c>
    </row>
    <row r="936" spans="1:3" x14ac:dyDescent="0.2">
      <c r="A936" t="s">
        <v>933</v>
      </c>
      <c r="B936" s="3">
        <f t="shared" si="14"/>
        <v>36806</v>
      </c>
      <c r="C936" s="2" t="str">
        <f>IF(A936&lt;&gt;"",TEXT(SMALL(B$2:B$4740,ROWS(B$2:B936)),"dd/mm/yyyy"),"")</f>
        <v>07/10/2000</v>
      </c>
    </row>
    <row r="937" spans="1:3" x14ac:dyDescent="0.2">
      <c r="A937" t="s">
        <v>934</v>
      </c>
      <c r="B937" s="3">
        <f t="shared" si="14"/>
        <v>36807</v>
      </c>
      <c r="C937" s="2" t="str">
        <f>IF(A937&lt;&gt;"",TEXT(SMALL(B$2:B$4740,ROWS(B$2:B937)),"dd/mm/yyyy"),"")</f>
        <v>08/10/2000</v>
      </c>
    </row>
    <row r="938" spans="1:3" x14ac:dyDescent="0.2">
      <c r="A938" t="s">
        <v>935</v>
      </c>
      <c r="B938" s="3">
        <f t="shared" si="14"/>
        <v>36808</v>
      </c>
      <c r="C938" s="2" t="str">
        <f>IF(A938&lt;&gt;"",TEXT(SMALL(B$2:B$4740,ROWS(B$2:B938)),"dd/mm/yyyy"),"")</f>
        <v>09/10/2000</v>
      </c>
    </row>
    <row r="939" spans="1:3" x14ac:dyDescent="0.2">
      <c r="A939" t="s">
        <v>936</v>
      </c>
      <c r="B939" s="3">
        <f t="shared" si="14"/>
        <v>36810</v>
      </c>
      <c r="C939" s="2" t="str">
        <f>IF(A939&lt;&gt;"",TEXT(SMALL(B$2:B$4740,ROWS(B$2:B939)),"dd/mm/yyyy"),"")</f>
        <v>11/10/2000</v>
      </c>
    </row>
    <row r="940" spans="1:3" x14ac:dyDescent="0.2">
      <c r="A940" t="s">
        <v>937</v>
      </c>
      <c r="B940" s="3">
        <f t="shared" si="14"/>
        <v>36811</v>
      </c>
      <c r="C940" s="2" t="str">
        <f>IF(A940&lt;&gt;"",TEXT(SMALL(B$2:B$4740,ROWS(B$2:B940)),"dd/mm/yyyy"),"")</f>
        <v>12/10/2000</v>
      </c>
    </row>
    <row r="941" spans="1:3" x14ac:dyDescent="0.2">
      <c r="A941" t="s">
        <v>938</v>
      </c>
      <c r="B941" s="3">
        <f t="shared" si="14"/>
        <v>36813</v>
      </c>
      <c r="C941" s="2" t="str">
        <f>IF(A941&lt;&gt;"",TEXT(SMALL(B$2:B$4740,ROWS(B$2:B941)),"dd/mm/yyyy"),"")</f>
        <v>14/10/2000</v>
      </c>
    </row>
    <row r="942" spans="1:3" x14ac:dyDescent="0.2">
      <c r="A942" t="s">
        <v>939</v>
      </c>
      <c r="B942" s="3">
        <f t="shared" si="14"/>
        <v>36814</v>
      </c>
      <c r="C942" s="2" t="str">
        <f>IF(A942&lt;&gt;"",TEXT(SMALL(B$2:B$4740,ROWS(B$2:B942)),"dd/mm/yyyy"),"")</f>
        <v>15/10/2000</v>
      </c>
    </row>
    <row r="943" spans="1:3" x14ac:dyDescent="0.2">
      <c r="A943" t="s">
        <v>940</v>
      </c>
      <c r="B943" s="3">
        <f t="shared" si="14"/>
        <v>36816</v>
      </c>
      <c r="C943" s="2" t="str">
        <f>IF(A943&lt;&gt;"",TEXT(SMALL(B$2:B$4740,ROWS(B$2:B943)),"dd/mm/yyyy"),"")</f>
        <v>17/10/2000</v>
      </c>
    </row>
    <row r="944" spans="1:3" x14ac:dyDescent="0.2">
      <c r="A944" t="s">
        <v>941</v>
      </c>
      <c r="B944" s="3">
        <f t="shared" si="14"/>
        <v>36817</v>
      </c>
      <c r="C944" s="2" t="str">
        <f>IF(A944&lt;&gt;"",TEXT(SMALL(B$2:B$4740,ROWS(B$2:B944)),"dd/mm/yyyy"),"")</f>
        <v>18/10/2000</v>
      </c>
    </row>
    <row r="945" spans="1:3" x14ac:dyDescent="0.2">
      <c r="A945" t="s">
        <v>942</v>
      </c>
      <c r="B945" s="3">
        <f t="shared" si="14"/>
        <v>36821</v>
      </c>
      <c r="C945" s="2" t="str">
        <f>IF(A945&lt;&gt;"",TEXT(SMALL(B$2:B$4740,ROWS(B$2:B945)),"dd/mm/yyyy"),"")</f>
        <v>22/10/2000</v>
      </c>
    </row>
    <row r="946" spans="1:3" x14ac:dyDescent="0.2">
      <c r="A946" t="s">
        <v>943</v>
      </c>
      <c r="B946" s="3">
        <f t="shared" si="14"/>
        <v>36822</v>
      </c>
      <c r="C946" s="2" t="str">
        <f>IF(A946&lt;&gt;"",TEXT(SMALL(B$2:B$4740,ROWS(B$2:B946)),"dd/mm/yyyy"),"")</f>
        <v>23/10/2000</v>
      </c>
    </row>
    <row r="947" spans="1:3" x14ac:dyDescent="0.2">
      <c r="A947" t="s">
        <v>944</v>
      </c>
      <c r="B947" s="3">
        <f t="shared" si="14"/>
        <v>36830</v>
      </c>
      <c r="C947" s="2" t="str">
        <f>IF(A947&lt;&gt;"",TEXT(SMALL(B$2:B$4740,ROWS(B$2:B947)),"dd/mm/yyyy"),"")</f>
        <v>31/10/2000</v>
      </c>
    </row>
    <row r="948" spans="1:3" x14ac:dyDescent="0.2">
      <c r="A948" t="s">
        <v>945</v>
      </c>
      <c r="B948" s="3">
        <f t="shared" si="14"/>
        <v>36837</v>
      </c>
      <c r="C948" s="2" t="str">
        <f>IF(A948&lt;&gt;"",TEXT(SMALL(B$2:B$4740,ROWS(B$2:B948)),"dd/mm/yyyy"),"")</f>
        <v>07/11/2000</v>
      </c>
    </row>
    <row r="949" spans="1:3" x14ac:dyDescent="0.2">
      <c r="A949" t="s">
        <v>946</v>
      </c>
      <c r="B949" s="3">
        <f t="shared" si="14"/>
        <v>36838</v>
      </c>
      <c r="C949" s="2" t="str">
        <f>IF(A949&lt;&gt;"",TEXT(SMALL(B$2:B$4740,ROWS(B$2:B949)),"dd/mm/yyyy"),"")</f>
        <v>08/11/2000</v>
      </c>
    </row>
    <row r="950" spans="1:3" x14ac:dyDescent="0.2">
      <c r="A950" t="s">
        <v>947</v>
      </c>
      <c r="B950" s="3">
        <f t="shared" si="14"/>
        <v>36839</v>
      </c>
      <c r="C950" s="2" t="str">
        <f>IF(A950&lt;&gt;"",TEXT(SMALL(B$2:B$4740,ROWS(B$2:B950)),"dd/mm/yyyy"),"")</f>
        <v>09/11/2000</v>
      </c>
    </row>
    <row r="951" spans="1:3" x14ac:dyDescent="0.2">
      <c r="A951" t="s">
        <v>948</v>
      </c>
      <c r="B951" s="3">
        <f t="shared" si="14"/>
        <v>36848</v>
      </c>
      <c r="C951" s="2" t="str">
        <f>IF(A951&lt;&gt;"",TEXT(SMALL(B$2:B$4740,ROWS(B$2:B951)),"dd/mm/yyyy"),"")</f>
        <v>18/11/2000</v>
      </c>
    </row>
    <row r="952" spans="1:3" x14ac:dyDescent="0.2">
      <c r="A952" t="s">
        <v>949</v>
      </c>
      <c r="B952" s="3">
        <f t="shared" si="14"/>
        <v>36869</v>
      </c>
      <c r="C952" s="2" t="str">
        <f>IF(A952&lt;&gt;"",TEXT(SMALL(B$2:B$4740,ROWS(B$2:B952)),"dd/mm/yyyy"),"")</f>
        <v>09/12/2000</v>
      </c>
    </row>
    <row r="953" spans="1:3" x14ac:dyDescent="0.2">
      <c r="A953" t="s">
        <v>950</v>
      </c>
      <c r="B953" s="3">
        <f t="shared" si="14"/>
        <v>36870</v>
      </c>
      <c r="C953" s="2" t="str">
        <f>IF(A953&lt;&gt;"",TEXT(SMALL(B$2:B$4740,ROWS(B$2:B953)),"dd/mm/yyyy"),"")</f>
        <v>10/12/2000</v>
      </c>
    </row>
    <row r="954" spans="1:3" x14ac:dyDescent="0.2">
      <c r="A954" t="s">
        <v>951</v>
      </c>
      <c r="B954" s="3">
        <f t="shared" si="14"/>
        <v>36871</v>
      </c>
      <c r="C954" s="2" t="str">
        <f>IF(A954&lt;&gt;"",TEXT(SMALL(B$2:B$4740,ROWS(B$2:B954)),"dd/mm/yyyy"),"")</f>
        <v>11/12/2000</v>
      </c>
    </row>
    <row r="955" spans="1:3" x14ac:dyDescent="0.2">
      <c r="A955" t="s">
        <v>952</v>
      </c>
      <c r="B955" s="3">
        <f t="shared" si="14"/>
        <v>36874</v>
      </c>
      <c r="C955" s="2" t="str">
        <f>IF(A955&lt;&gt;"",TEXT(SMALL(B$2:B$4740,ROWS(B$2:B955)),"dd/mm/yyyy"),"")</f>
        <v>14/12/2000</v>
      </c>
    </row>
    <row r="956" spans="1:3" x14ac:dyDescent="0.2">
      <c r="A956" t="s">
        <v>953</v>
      </c>
      <c r="B956" s="3">
        <f t="shared" si="14"/>
        <v>36876</v>
      </c>
      <c r="C956" s="2" t="str">
        <f>IF(A956&lt;&gt;"",TEXT(SMALL(B$2:B$4740,ROWS(B$2:B956)),"dd/mm/yyyy"),"")</f>
        <v>16/12/2000</v>
      </c>
    </row>
    <row r="957" spans="1:3" x14ac:dyDescent="0.2">
      <c r="A957" t="s">
        <v>954</v>
      </c>
      <c r="B957" s="3">
        <f t="shared" si="14"/>
        <v>36877</v>
      </c>
      <c r="C957" s="2" t="str">
        <f>IF(A957&lt;&gt;"",TEXT(SMALL(B$2:B$4740,ROWS(B$2:B957)),"dd/mm/yyyy"),"")</f>
        <v>17/12/2000</v>
      </c>
    </row>
    <row r="958" spans="1:3" x14ac:dyDescent="0.2">
      <c r="A958" t="s">
        <v>955</v>
      </c>
      <c r="B958" s="3">
        <f t="shared" si="14"/>
        <v>36894</v>
      </c>
      <c r="C958" s="2" t="str">
        <f>IF(A958&lt;&gt;"",TEXT(SMALL(B$2:B$4740,ROWS(B$2:B958)),"dd/mm/yyyy"),"")</f>
        <v>03/01/2001</v>
      </c>
    </row>
    <row r="959" spans="1:3" x14ac:dyDescent="0.2">
      <c r="A959" t="s">
        <v>956</v>
      </c>
      <c r="B959" s="3">
        <f t="shared" si="14"/>
        <v>36895</v>
      </c>
      <c r="C959" s="2" t="str">
        <f>IF(A959&lt;&gt;"",TEXT(SMALL(B$2:B$4740,ROWS(B$2:B959)),"dd/mm/yyyy"),"")</f>
        <v>04/01/2001</v>
      </c>
    </row>
    <row r="960" spans="1:3" x14ac:dyDescent="0.2">
      <c r="A960" t="s">
        <v>957</v>
      </c>
      <c r="B960" s="3">
        <f t="shared" si="14"/>
        <v>36900</v>
      </c>
      <c r="C960" s="2" t="str">
        <f>IF(A960&lt;&gt;"",TEXT(SMALL(B$2:B$4740,ROWS(B$2:B960)),"dd/mm/yyyy"),"")</f>
        <v>09/01/2001</v>
      </c>
    </row>
    <row r="961" spans="1:3" x14ac:dyDescent="0.2">
      <c r="A961" t="s">
        <v>958</v>
      </c>
      <c r="B961" s="3">
        <f t="shared" si="14"/>
        <v>36901</v>
      </c>
      <c r="C961" s="2" t="str">
        <f>IF(A961&lt;&gt;"",TEXT(SMALL(B$2:B$4740,ROWS(B$2:B961)),"dd/mm/yyyy"),"")</f>
        <v>10/01/2001</v>
      </c>
    </row>
    <row r="962" spans="1:3" x14ac:dyDescent="0.2">
      <c r="A962" t="s">
        <v>959</v>
      </c>
      <c r="B962" s="3">
        <f t="shared" si="14"/>
        <v>36905</v>
      </c>
      <c r="C962" s="2" t="str">
        <f>IF(A962&lt;&gt;"",TEXT(SMALL(B$2:B$4740,ROWS(B$2:B962)),"dd/mm/yyyy"),"")</f>
        <v>14/01/2001</v>
      </c>
    </row>
    <row r="963" spans="1:3" x14ac:dyDescent="0.2">
      <c r="A963" t="s">
        <v>960</v>
      </c>
      <c r="B963" s="3">
        <f t="shared" ref="B963:B1026" si="15">IF(A963&lt;&gt;"",DATE(TEXT(LEFT(A963,10),"yyyy"),TEXT(LEFT(A963,10),"mm"),TEXT(LEFT(A963,10),"dd")),"")</f>
        <v>36906</v>
      </c>
      <c r="C963" s="2" t="str">
        <f>IF(A963&lt;&gt;"",TEXT(SMALL(B$2:B$4740,ROWS(B$2:B963)),"dd/mm/yyyy"),"")</f>
        <v>15/01/2001</v>
      </c>
    </row>
    <row r="964" spans="1:3" x14ac:dyDescent="0.2">
      <c r="A964" t="s">
        <v>961</v>
      </c>
      <c r="B964" s="3">
        <f t="shared" si="15"/>
        <v>36918</v>
      </c>
      <c r="C964" s="2" t="str">
        <f>IF(A964&lt;&gt;"",TEXT(SMALL(B$2:B$4740,ROWS(B$2:B964)),"dd/mm/yyyy"),"")</f>
        <v>27/01/2001</v>
      </c>
    </row>
    <row r="965" spans="1:3" x14ac:dyDescent="0.2">
      <c r="A965" t="s">
        <v>962</v>
      </c>
      <c r="B965" s="3">
        <f t="shared" si="15"/>
        <v>36932</v>
      </c>
      <c r="C965" s="2" t="str">
        <f>IF(A965&lt;&gt;"",TEXT(SMALL(B$2:B$4740,ROWS(B$2:B965)),"dd/mm/yyyy"),"")</f>
        <v>10/02/2001</v>
      </c>
    </row>
    <row r="966" spans="1:3" x14ac:dyDescent="0.2">
      <c r="A966" t="s">
        <v>963</v>
      </c>
      <c r="B966" s="3">
        <f t="shared" si="15"/>
        <v>36935</v>
      </c>
      <c r="C966" s="2" t="str">
        <f>IF(A966&lt;&gt;"",TEXT(SMALL(B$2:B$4740,ROWS(B$2:B966)),"dd/mm/yyyy"),"")</f>
        <v>13/02/2001</v>
      </c>
    </row>
    <row r="967" spans="1:3" x14ac:dyDescent="0.2">
      <c r="A967" t="s">
        <v>964</v>
      </c>
      <c r="B967" s="3">
        <f t="shared" si="15"/>
        <v>36936</v>
      </c>
      <c r="C967" s="2" t="str">
        <f>IF(A967&lt;&gt;"",TEXT(SMALL(B$2:B$4740,ROWS(B$2:B967)),"dd/mm/yyyy"),"")</f>
        <v>14/02/2001</v>
      </c>
    </row>
    <row r="968" spans="1:3" x14ac:dyDescent="0.2">
      <c r="A968" t="s">
        <v>965</v>
      </c>
      <c r="B968" s="3">
        <f t="shared" si="15"/>
        <v>36937</v>
      </c>
      <c r="C968" s="2" t="str">
        <f>IF(A968&lt;&gt;"",TEXT(SMALL(B$2:B$4740,ROWS(B$2:B968)),"dd/mm/yyyy"),"")</f>
        <v>15/02/2001</v>
      </c>
    </row>
    <row r="969" spans="1:3" x14ac:dyDescent="0.2">
      <c r="A969" t="s">
        <v>966</v>
      </c>
      <c r="B969" s="3">
        <f t="shared" si="15"/>
        <v>36939</v>
      </c>
      <c r="C969" s="2" t="str">
        <f>IF(A969&lt;&gt;"",TEXT(SMALL(B$2:B$4740,ROWS(B$2:B969)),"dd/mm/yyyy"),"")</f>
        <v>17/02/2001</v>
      </c>
    </row>
    <row r="970" spans="1:3" x14ac:dyDescent="0.2">
      <c r="A970" t="s">
        <v>967</v>
      </c>
      <c r="B970" s="3">
        <f t="shared" si="15"/>
        <v>36940</v>
      </c>
      <c r="C970" s="2" t="str">
        <f>IF(A970&lt;&gt;"",TEXT(SMALL(B$2:B$4740,ROWS(B$2:B970)),"dd/mm/yyyy"),"")</f>
        <v>18/02/2001</v>
      </c>
    </row>
    <row r="971" spans="1:3" x14ac:dyDescent="0.2">
      <c r="A971" t="s">
        <v>968</v>
      </c>
      <c r="B971" s="3">
        <f t="shared" si="15"/>
        <v>36941</v>
      </c>
      <c r="C971" s="2" t="str">
        <f>IF(A971&lt;&gt;"",TEXT(SMALL(B$2:B$4740,ROWS(B$2:B971)),"dd/mm/yyyy"),"")</f>
        <v>19/02/2001</v>
      </c>
    </row>
    <row r="972" spans="1:3" x14ac:dyDescent="0.2">
      <c r="A972" t="s">
        <v>969</v>
      </c>
      <c r="B972" s="3">
        <f t="shared" si="15"/>
        <v>36943</v>
      </c>
      <c r="C972" s="2" t="str">
        <f>IF(A972&lt;&gt;"",TEXT(SMALL(B$2:B$4740,ROWS(B$2:B972)),"dd/mm/yyyy"),"")</f>
        <v>21/02/2001</v>
      </c>
    </row>
    <row r="973" spans="1:3" x14ac:dyDescent="0.2">
      <c r="A973" t="s">
        <v>970</v>
      </c>
      <c r="B973" s="3">
        <f t="shared" si="15"/>
        <v>36946</v>
      </c>
      <c r="C973" s="2" t="str">
        <f>IF(A973&lt;&gt;"",TEXT(SMALL(B$2:B$4740,ROWS(B$2:B973)),"dd/mm/yyyy"),"")</f>
        <v>24/02/2001</v>
      </c>
    </row>
    <row r="974" spans="1:3" x14ac:dyDescent="0.2">
      <c r="A974" t="s">
        <v>971</v>
      </c>
      <c r="B974" s="3">
        <f t="shared" si="15"/>
        <v>36948</v>
      </c>
      <c r="C974" s="2" t="str">
        <f>IF(A974&lt;&gt;"",TEXT(SMALL(B$2:B$4740,ROWS(B$2:B974)),"dd/mm/yyyy"),"")</f>
        <v>26/02/2001</v>
      </c>
    </row>
    <row r="975" spans="1:3" x14ac:dyDescent="0.2">
      <c r="A975" t="s">
        <v>972</v>
      </c>
      <c r="B975" s="3">
        <f t="shared" si="15"/>
        <v>36949</v>
      </c>
      <c r="C975" s="2" t="str">
        <f>IF(A975&lt;&gt;"",TEXT(SMALL(B$2:B$4740,ROWS(B$2:B975)),"dd/mm/yyyy"),"")</f>
        <v>27/02/2001</v>
      </c>
    </row>
    <row r="976" spans="1:3" x14ac:dyDescent="0.2">
      <c r="A976" t="s">
        <v>973</v>
      </c>
      <c r="B976" s="3">
        <f t="shared" si="15"/>
        <v>36950</v>
      </c>
      <c r="C976" s="2" t="str">
        <f>IF(A976&lt;&gt;"",TEXT(SMALL(B$2:B$4740,ROWS(B$2:B976)),"dd/mm/yyyy"),"")</f>
        <v>28/02/2001</v>
      </c>
    </row>
    <row r="977" spans="1:3" x14ac:dyDescent="0.2">
      <c r="A977" t="s">
        <v>974</v>
      </c>
      <c r="B977" s="3">
        <f t="shared" si="15"/>
        <v>36961</v>
      </c>
      <c r="C977" s="2" t="str">
        <f>IF(A977&lt;&gt;"",TEXT(SMALL(B$2:B$4740,ROWS(B$2:B977)),"dd/mm/yyyy"),"")</f>
        <v>11/03/2001</v>
      </c>
    </row>
    <row r="978" spans="1:3" x14ac:dyDescent="0.2">
      <c r="A978" t="s">
        <v>975</v>
      </c>
      <c r="B978" s="3">
        <f t="shared" si="15"/>
        <v>36963</v>
      </c>
      <c r="C978" s="2" t="str">
        <f>IF(A978&lt;&gt;"",TEXT(SMALL(B$2:B$4740,ROWS(B$2:B978)),"dd/mm/yyyy"),"")</f>
        <v>13/03/2001</v>
      </c>
    </row>
    <row r="979" spans="1:3" x14ac:dyDescent="0.2">
      <c r="A979" t="s">
        <v>976</v>
      </c>
      <c r="B979" s="3">
        <f t="shared" si="15"/>
        <v>36968</v>
      </c>
      <c r="C979" s="2" t="str">
        <f>IF(A979&lt;&gt;"",TEXT(SMALL(B$2:B$4740,ROWS(B$2:B979)),"dd/mm/yyyy"),"")</f>
        <v>18/03/2001</v>
      </c>
    </row>
    <row r="980" spans="1:3" x14ac:dyDescent="0.2">
      <c r="A980" t="s">
        <v>977</v>
      </c>
      <c r="B980" s="3">
        <f t="shared" si="15"/>
        <v>36970</v>
      </c>
      <c r="C980" s="2" t="str">
        <f>IF(A980&lt;&gt;"",TEXT(SMALL(B$2:B$4740,ROWS(B$2:B980)),"dd/mm/yyyy"),"")</f>
        <v>20/03/2001</v>
      </c>
    </row>
    <row r="981" spans="1:3" x14ac:dyDescent="0.2">
      <c r="A981" t="s">
        <v>978</v>
      </c>
      <c r="B981" s="3">
        <f t="shared" si="15"/>
        <v>36976</v>
      </c>
      <c r="C981" s="2" t="str">
        <f>IF(A981&lt;&gt;"",TEXT(SMALL(B$2:B$4740,ROWS(B$2:B981)),"dd/mm/yyyy"),"")</f>
        <v>26/03/2001</v>
      </c>
    </row>
    <row r="982" spans="1:3" x14ac:dyDescent="0.2">
      <c r="A982" t="s">
        <v>979</v>
      </c>
      <c r="B982" s="3">
        <f t="shared" si="15"/>
        <v>36979</v>
      </c>
      <c r="C982" s="2" t="str">
        <f>IF(A982&lt;&gt;"",TEXT(SMALL(B$2:B$4740,ROWS(B$2:B982)),"dd/mm/yyyy"),"")</f>
        <v>29/03/2001</v>
      </c>
    </row>
    <row r="983" spans="1:3" x14ac:dyDescent="0.2">
      <c r="A983" t="s">
        <v>980</v>
      </c>
      <c r="B983" s="3">
        <f t="shared" si="15"/>
        <v>36991</v>
      </c>
      <c r="C983" s="2" t="str">
        <f>IF(A983&lt;&gt;"",TEXT(SMALL(B$2:B$4740,ROWS(B$2:B983)),"dd/mm/yyyy"),"")</f>
        <v>10/04/2001</v>
      </c>
    </row>
    <row r="984" spans="1:3" x14ac:dyDescent="0.2">
      <c r="A984" t="s">
        <v>981</v>
      </c>
      <c r="B984" s="3">
        <f t="shared" si="15"/>
        <v>36992</v>
      </c>
      <c r="C984" s="2" t="str">
        <f>IF(A984&lt;&gt;"",TEXT(SMALL(B$2:B$4740,ROWS(B$2:B984)),"dd/mm/yyyy"),"")</f>
        <v>11/04/2001</v>
      </c>
    </row>
    <row r="985" spans="1:3" x14ac:dyDescent="0.2">
      <c r="A985" t="s">
        <v>982</v>
      </c>
      <c r="B985" s="3">
        <f t="shared" si="15"/>
        <v>36995</v>
      </c>
      <c r="C985" s="2" t="str">
        <f>IF(A985&lt;&gt;"",TEXT(SMALL(B$2:B$4740,ROWS(B$2:B985)),"dd/mm/yyyy"),"")</f>
        <v>14/04/2001</v>
      </c>
    </row>
    <row r="986" spans="1:3" x14ac:dyDescent="0.2">
      <c r="A986" t="s">
        <v>983</v>
      </c>
      <c r="B986" s="3">
        <f t="shared" si="15"/>
        <v>36996</v>
      </c>
      <c r="C986" s="2" t="str">
        <f>IF(A986&lt;&gt;"",TEXT(SMALL(B$2:B$4740,ROWS(B$2:B986)),"dd/mm/yyyy"),"")</f>
        <v>15/04/2001</v>
      </c>
    </row>
    <row r="987" spans="1:3" x14ac:dyDescent="0.2">
      <c r="A987" t="s">
        <v>984</v>
      </c>
      <c r="B987" s="3">
        <f t="shared" si="15"/>
        <v>37000</v>
      </c>
      <c r="C987" s="2" t="str">
        <f>IF(A987&lt;&gt;"",TEXT(SMALL(B$2:B$4740,ROWS(B$2:B987)),"dd/mm/yyyy"),"")</f>
        <v>19/04/2001</v>
      </c>
    </row>
    <row r="988" spans="1:3" x14ac:dyDescent="0.2">
      <c r="A988" t="s">
        <v>985</v>
      </c>
      <c r="B988" s="3">
        <f t="shared" si="15"/>
        <v>37006</v>
      </c>
      <c r="C988" s="2" t="str">
        <f>IF(A988&lt;&gt;"",TEXT(SMALL(B$2:B$4740,ROWS(B$2:B988)),"dd/mm/yyyy"),"")</f>
        <v>25/04/2001</v>
      </c>
    </row>
    <row r="989" spans="1:3" x14ac:dyDescent="0.2">
      <c r="A989" t="s">
        <v>986</v>
      </c>
      <c r="B989" s="3">
        <f t="shared" si="15"/>
        <v>37009</v>
      </c>
      <c r="C989" s="2" t="str">
        <f>IF(A989&lt;&gt;"",TEXT(SMALL(B$2:B$4740,ROWS(B$2:B989)),"dd/mm/yyyy"),"")</f>
        <v>28/04/2001</v>
      </c>
    </row>
    <row r="990" spans="1:3" x14ac:dyDescent="0.2">
      <c r="A990" t="s">
        <v>987</v>
      </c>
      <c r="B990" s="3">
        <f t="shared" si="15"/>
        <v>37011</v>
      </c>
      <c r="C990" s="2" t="str">
        <f>IF(A990&lt;&gt;"",TEXT(SMALL(B$2:B$4740,ROWS(B$2:B990)),"dd/mm/yyyy"),"")</f>
        <v>30/04/2001</v>
      </c>
    </row>
    <row r="991" spans="1:3" x14ac:dyDescent="0.2">
      <c r="A991" t="s">
        <v>988</v>
      </c>
      <c r="B991" s="3">
        <f t="shared" si="15"/>
        <v>37020</v>
      </c>
      <c r="C991" s="2" t="str">
        <f>IF(A991&lt;&gt;"",TEXT(SMALL(B$2:B$4740,ROWS(B$2:B991)),"dd/mm/yyyy"),"")</f>
        <v>09/05/2001</v>
      </c>
    </row>
    <row r="992" spans="1:3" x14ac:dyDescent="0.2">
      <c r="A992" t="s">
        <v>989</v>
      </c>
      <c r="B992" s="3">
        <f t="shared" si="15"/>
        <v>37023</v>
      </c>
      <c r="C992" s="2" t="str">
        <f>IF(A992&lt;&gt;"",TEXT(SMALL(B$2:B$4740,ROWS(B$2:B992)),"dd/mm/yyyy"),"")</f>
        <v>12/05/2001</v>
      </c>
    </row>
    <row r="993" spans="1:3" x14ac:dyDescent="0.2">
      <c r="A993" t="s">
        <v>990</v>
      </c>
      <c r="B993" s="3">
        <f t="shared" si="15"/>
        <v>37030</v>
      </c>
      <c r="C993" s="2" t="str">
        <f>IF(A993&lt;&gt;"",TEXT(SMALL(B$2:B$4740,ROWS(B$2:B993)),"dd/mm/yyyy"),"")</f>
        <v>19/05/2001</v>
      </c>
    </row>
    <row r="994" spans="1:3" x14ac:dyDescent="0.2">
      <c r="A994" t="s">
        <v>991</v>
      </c>
      <c r="B994" s="3">
        <f t="shared" si="15"/>
        <v>37031</v>
      </c>
      <c r="C994" s="2" t="str">
        <f>IF(A994&lt;&gt;"",TEXT(SMALL(B$2:B$4740,ROWS(B$2:B994)),"dd/mm/yyyy"),"")</f>
        <v>20/05/2001</v>
      </c>
    </row>
    <row r="995" spans="1:3" x14ac:dyDescent="0.2">
      <c r="A995" t="s">
        <v>992</v>
      </c>
      <c r="B995" s="3">
        <f t="shared" si="15"/>
        <v>37032</v>
      </c>
      <c r="C995" s="2" t="str">
        <f>IF(A995&lt;&gt;"",TEXT(SMALL(B$2:B$4740,ROWS(B$2:B995)),"dd/mm/yyyy"),"")</f>
        <v>21/05/2001</v>
      </c>
    </row>
    <row r="996" spans="1:3" x14ac:dyDescent="0.2">
      <c r="A996" t="s">
        <v>993</v>
      </c>
      <c r="B996" s="3">
        <f t="shared" si="15"/>
        <v>37033</v>
      </c>
      <c r="C996" s="2" t="str">
        <f>IF(A996&lt;&gt;"",TEXT(SMALL(B$2:B$4740,ROWS(B$2:B996)),"dd/mm/yyyy"),"")</f>
        <v>22/05/2001</v>
      </c>
    </row>
    <row r="997" spans="1:3" x14ac:dyDescent="0.2">
      <c r="A997" t="s">
        <v>994</v>
      </c>
      <c r="B997" s="3">
        <f t="shared" si="15"/>
        <v>37037</v>
      </c>
      <c r="C997" s="2" t="str">
        <f>IF(A997&lt;&gt;"",TEXT(SMALL(B$2:B$4740,ROWS(B$2:B997)),"dd/mm/yyyy"),"")</f>
        <v>26/05/2001</v>
      </c>
    </row>
    <row r="998" spans="1:3" x14ac:dyDescent="0.2">
      <c r="A998" t="s">
        <v>995</v>
      </c>
      <c r="B998" s="3">
        <f t="shared" si="15"/>
        <v>37038</v>
      </c>
      <c r="C998" s="2" t="str">
        <f>IF(A998&lt;&gt;"",TEXT(SMALL(B$2:B$4740,ROWS(B$2:B998)),"dd/mm/yyyy"),"")</f>
        <v>27/05/2001</v>
      </c>
    </row>
    <row r="999" spans="1:3" x14ac:dyDescent="0.2">
      <c r="A999" t="s">
        <v>996</v>
      </c>
      <c r="B999" s="3">
        <f t="shared" si="15"/>
        <v>37040</v>
      </c>
      <c r="C999" s="2" t="str">
        <f>IF(A999&lt;&gt;"",TEXT(SMALL(B$2:B$4740,ROWS(B$2:B999)),"dd/mm/yyyy"),"")</f>
        <v>29/05/2001</v>
      </c>
    </row>
    <row r="1000" spans="1:3" x14ac:dyDescent="0.2">
      <c r="A1000" t="s">
        <v>997</v>
      </c>
      <c r="B1000" s="3">
        <f t="shared" si="15"/>
        <v>37044</v>
      </c>
      <c r="C1000" s="2" t="str">
        <f>IF(A1000&lt;&gt;"",TEXT(SMALL(B$2:B$4740,ROWS(B$2:B1000)),"dd/mm/yyyy"),"")</f>
        <v>02/06/2001</v>
      </c>
    </row>
    <row r="1001" spans="1:3" x14ac:dyDescent="0.2">
      <c r="A1001" t="s">
        <v>998</v>
      </c>
      <c r="B1001" s="3">
        <f t="shared" si="15"/>
        <v>37045</v>
      </c>
      <c r="C1001" s="2" t="str">
        <f>IF(A1001&lt;&gt;"",TEXT(SMALL(B$2:B$4740,ROWS(B$2:B1001)),"dd/mm/yyyy"),"")</f>
        <v>03/06/2001</v>
      </c>
    </row>
    <row r="1002" spans="1:3" x14ac:dyDescent="0.2">
      <c r="A1002" t="s">
        <v>999</v>
      </c>
      <c r="B1002" s="3">
        <f t="shared" si="15"/>
        <v>37046</v>
      </c>
      <c r="C1002" s="2" t="str">
        <f>IF(A1002&lt;&gt;"",TEXT(SMALL(B$2:B$4740,ROWS(B$2:B1002)),"dd/mm/yyyy"),"")</f>
        <v>04/06/2001</v>
      </c>
    </row>
    <row r="1003" spans="1:3" x14ac:dyDescent="0.2">
      <c r="A1003" t="s">
        <v>1000</v>
      </c>
      <c r="B1003" s="3">
        <f t="shared" si="15"/>
        <v>37047</v>
      </c>
      <c r="C1003" s="2" t="str">
        <f>IF(A1003&lt;&gt;"",TEXT(SMALL(B$2:B$4740,ROWS(B$2:B1003)),"dd/mm/yyyy"),"")</f>
        <v>05/06/2001</v>
      </c>
    </row>
    <row r="1004" spans="1:3" x14ac:dyDescent="0.2">
      <c r="A1004" t="s">
        <v>1001</v>
      </c>
      <c r="B1004" s="3">
        <f t="shared" si="15"/>
        <v>37051</v>
      </c>
      <c r="C1004" s="2" t="str">
        <f>IF(A1004&lt;&gt;"",TEXT(SMALL(B$2:B$4740,ROWS(B$2:B1004)),"dd/mm/yyyy"),"")</f>
        <v>09/06/2001</v>
      </c>
    </row>
    <row r="1005" spans="1:3" x14ac:dyDescent="0.2">
      <c r="A1005" t="s">
        <v>1002</v>
      </c>
      <c r="B1005" s="3">
        <f t="shared" si="15"/>
        <v>37052</v>
      </c>
      <c r="C1005" s="2" t="str">
        <f>IF(A1005&lt;&gt;"",TEXT(SMALL(B$2:B$4740,ROWS(B$2:B1005)),"dd/mm/yyyy"),"")</f>
        <v>10/06/2001</v>
      </c>
    </row>
    <row r="1006" spans="1:3" x14ac:dyDescent="0.2">
      <c r="A1006" t="s">
        <v>1003</v>
      </c>
      <c r="B1006" s="3">
        <f t="shared" si="15"/>
        <v>37053</v>
      </c>
      <c r="C1006" s="2" t="str">
        <f>IF(A1006&lt;&gt;"",TEXT(SMALL(B$2:B$4740,ROWS(B$2:B1006)),"dd/mm/yyyy"),"")</f>
        <v>11/06/2001</v>
      </c>
    </row>
    <row r="1007" spans="1:3" x14ac:dyDescent="0.2">
      <c r="A1007" t="s">
        <v>1004</v>
      </c>
      <c r="B1007" s="3">
        <f t="shared" si="15"/>
        <v>37054</v>
      </c>
      <c r="C1007" s="2" t="str">
        <f>IF(A1007&lt;&gt;"",TEXT(SMALL(B$2:B$4740,ROWS(B$2:B1007)),"dd/mm/yyyy"),"")</f>
        <v>12/06/2001</v>
      </c>
    </row>
    <row r="1008" spans="1:3" x14ac:dyDescent="0.2">
      <c r="A1008" t="s">
        <v>1005</v>
      </c>
      <c r="B1008" s="3">
        <f t="shared" si="15"/>
        <v>37055</v>
      </c>
      <c r="C1008" s="2" t="str">
        <f>IF(A1008&lt;&gt;"",TEXT(SMALL(B$2:B$4740,ROWS(B$2:B1008)),"dd/mm/yyyy"),"")</f>
        <v>13/06/2001</v>
      </c>
    </row>
    <row r="1009" spans="1:3" x14ac:dyDescent="0.2">
      <c r="A1009" t="s">
        <v>1006</v>
      </c>
      <c r="B1009" s="3">
        <f t="shared" si="15"/>
        <v>37056</v>
      </c>
      <c r="C1009" s="2" t="str">
        <f>IF(A1009&lt;&gt;"",TEXT(SMALL(B$2:B$4740,ROWS(B$2:B1009)),"dd/mm/yyyy"),"")</f>
        <v>14/06/2001</v>
      </c>
    </row>
    <row r="1010" spans="1:3" x14ac:dyDescent="0.2">
      <c r="A1010" t="s">
        <v>1007</v>
      </c>
      <c r="B1010" s="3">
        <f t="shared" si="15"/>
        <v>37058</v>
      </c>
      <c r="C1010" s="2" t="str">
        <f>IF(A1010&lt;&gt;"",TEXT(SMALL(B$2:B$4740,ROWS(B$2:B1010)),"dd/mm/yyyy"),"")</f>
        <v>16/06/2001</v>
      </c>
    </row>
    <row r="1011" spans="1:3" x14ac:dyDescent="0.2">
      <c r="A1011" t="s">
        <v>1008</v>
      </c>
      <c r="B1011" s="3">
        <f t="shared" si="15"/>
        <v>37059</v>
      </c>
      <c r="C1011" s="2" t="str">
        <f>IF(A1011&lt;&gt;"",TEXT(SMALL(B$2:B$4740,ROWS(B$2:B1011)),"dd/mm/yyyy"),"")</f>
        <v>17/06/2001</v>
      </c>
    </row>
    <row r="1012" spans="1:3" x14ac:dyDescent="0.2">
      <c r="A1012" t="s">
        <v>1009</v>
      </c>
      <c r="B1012" s="3">
        <f t="shared" si="15"/>
        <v>37060</v>
      </c>
      <c r="C1012" s="2" t="str">
        <f>IF(A1012&lt;&gt;"",TEXT(SMALL(B$2:B$4740,ROWS(B$2:B1012)),"dd/mm/yyyy"),"")</f>
        <v>18/06/2001</v>
      </c>
    </row>
    <row r="1013" spans="1:3" x14ac:dyDescent="0.2">
      <c r="A1013" t="s">
        <v>1010</v>
      </c>
      <c r="B1013" s="3">
        <f t="shared" si="15"/>
        <v>37061</v>
      </c>
      <c r="C1013" s="2" t="str">
        <f>IF(A1013&lt;&gt;"",TEXT(SMALL(B$2:B$4740,ROWS(B$2:B1013)),"dd/mm/yyyy"),"")</f>
        <v>19/06/2001</v>
      </c>
    </row>
    <row r="1014" spans="1:3" x14ac:dyDescent="0.2">
      <c r="A1014" t="s">
        <v>1011</v>
      </c>
      <c r="B1014" s="3">
        <f t="shared" si="15"/>
        <v>37062</v>
      </c>
      <c r="C1014" s="2" t="str">
        <f>IF(A1014&lt;&gt;"",TEXT(SMALL(B$2:B$4740,ROWS(B$2:B1014)),"dd/mm/yyyy"),"")</f>
        <v>20/06/2001</v>
      </c>
    </row>
    <row r="1015" spans="1:3" x14ac:dyDescent="0.2">
      <c r="A1015" t="s">
        <v>1012</v>
      </c>
      <c r="B1015" s="3">
        <f t="shared" si="15"/>
        <v>37063</v>
      </c>
      <c r="C1015" s="2" t="str">
        <f>IF(A1015&lt;&gt;"",TEXT(SMALL(B$2:B$4740,ROWS(B$2:B1015)),"dd/mm/yyyy"),"")</f>
        <v>21/06/2001</v>
      </c>
    </row>
    <row r="1016" spans="1:3" x14ac:dyDescent="0.2">
      <c r="A1016" t="s">
        <v>1013</v>
      </c>
      <c r="B1016" s="3">
        <f t="shared" si="15"/>
        <v>37065</v>
      </c>
      <c r="C1016" s="2" t="str">
        <f>IF(A1016&lt;&gt;"",TEXT(SMALL(B$2:B$4740,ROWS(B$2:B1016)),"dd/mm/yyyy"),"")</f>
        <v>23/06/2001</v>
      </c>
    </row>
    <row r="1017" spans="1:3" x14ac:dyDescent="0.2">
      <c r="A1017" t="s">
        <v>1014</v>
      </c>
      <c r="B1017" s="3">
        <f t="shared" si="15"/>
        <v>37068</v>
      </c>
      <c r="C1017" s="2" t="str">
        <f>IF(A1017&lt;&gt;"",TEXT(SMALL(B$2:B$4740,ROWS(B$2:B1017)),"dd/mm/yyyy"),"")</f>
        <v>26/06/2001</v>
      </c>
    </row>
    <row r="1018" spans="1:3" x14ac:dyDescent="0.2">
      <c r="A1018" t="s">
        <v>1015</v>
      </c>
      <c r="B1018" s="3">
        <f t="shared" si="15"/>
        <v>37070</v>
      </c>
      <c r="C1018" s="2" t="str">
        <f>IF(A1018&lt;&gt;"",TEXT(SMALL(B$2:B$4740,ROWS(B$2:B1018)),"dd/mm/yyyy"),"")</f>
        <v>28/06/2001</v>
      </c>
    </row>
    <row r="1019" spans="1:3" x14ac:dyDescent="0.2">
      <c r="A1019" t="s">
        <v>1016</v>
      </c>
      <c r="B1019" s="3">
        <f t="shared" si="15"/>
        <v>37072</v>
      </c>
      <c r="C1019" s="2" t="str">
        <f>IF(A1019&lt;&gt;"",TEXT(SMALL(B$2:B$4740,ROWS(B$2:B1019)),"dd/mm/yyyy"),"")</f>
        <v>30/06/2001</v>
      </c>
    </row>
    <row r="1020" spans="1:3" x14ac:dyDescent="0.2">
      <c r="A1020" t="s">
        <v>1017</v>
      </c>
      <c r="B1020" s="3">
        <f t="shared" si="15"/>
        <v>37073</v>
      </c>
      <c r="C1020" s="2" t="str">
        <f>IF(A1020&lt;&gt;"",TEXT(SMALL(B$2:B$4740,ROWS(B$2:B1020)),"dd/mm/yyyy"),"")</f>
        <v>01/07/2001</v>
      </c>
    </row>
    <row r="1021" spans="1:3" x14ac:dyDescent="0.2">
      <c r="A1021" t="s">
        <v>1018</v>
      </c>
      <c r="B1021" s="3">
        <f t="shared" si="15"/>
        <v>37074</v>
      </c>
      <c r="C1021" s="2" t="str">
        <f>IF(A1021&lt;&gt;"",TEXT(SMALL(B$2:B$4740,ROWS(B$2:B1021)),"dd/mm/yyyy"),"")</f>
        <v>02/07/2001</v>
      </c>
    </row>
    <row r="1022" spans="1:3" x14ac:dyDescent="0.2">
      <c r="A1022" t="s">
        <v>1019</v>
      </c>
      <c r="B1022" s="3">
        <f t="shared" si="15"/>
        <v>37075</v>
      </c>
      <c r="C1022" s="2" t="str">
        <f>IF(A1022&lt;&gt;"",TEXT(SMALL(B$2:B$4740,ROWS(B$2:B1022)),"dd/mm/yyyy"),"")</f>
        <v>03/07/2001</v>
      </c>
    </row>
    <row r="1023" spans="1:3" x14ac:dyDescent="0.2">
      <c r="A1023" t="s">
        <v>1020</v>
      </c>
      <c r="B1023" s="3">
        <f t="shared" si="15"/>
        <v>37076</v>
      </c>
      <c r="C1023" s="2" t="str">
        <f>IF(A1023&lt;&gt;"",TEXT(SMALL(B$2:B$4740,ROWS(B$2:B1023)),"dd/mm/yyyy"),"")</f>
        <v>04/07/2001</v>
      </c>
    </row>
    <row r="1024" spans="1:3" x14ac:dyDescent="0.2">
      <c r="A1024" t="s">
        <v>1021</v>
      </c>
      <c r="B1024" s="3">
        <f t="shared" si="15"/>
        <v>37079</v>
      </c>
      <c r="C1024" s="2" t="str">
        <f>IF(A1024&lt;&gt;"",TEXT(SMALL(B$2:B$4740,ROWS(B$2:B1024)),"dd/mm/yyyy"),"")</f>
        <v>07/07/2001</v>
      </c>
    </row>
    <row r="1025" spans="1:3" x14ac:dyDescent="0.2">
      <c r="A1025" t="s">
        <v>1022</v>
      </c>
      <c r="B1025" s="3">
        <f t="shared" si="15"/>
        <v>37082</v>
      </c>
      <c r="C1025" s="2" t="str">
        <f>IF(A1025&lt;&gt;"",TEXT(SMALL(B$2:B$4740,ROWS(B$2:B1025)),"dd/mm/yyyy"),"")</f>
        <v>10/07/2001</v>
      </c>
    </row>
    <row r="1026" spans="1:3" x14ac:dyDescent="0.2">
      <c r="A1026" t="s">
        <v>1023</v>
      </c>
      <c r="B1026" s="3">
        <f t="shared" si="15"/>
        <v>37087</v>
      </c>
      <c r="C1026" s="2" t="str">
        <f>IF(A1026&lt;&gt;"",TEXT(SMALL(B$2:B$4740,ROWS(B$2:B1026)),"dd/mm/yyyy"),"")</f>
        <v>15/07/2001</v>
      </c>
    </row>
    <row r="1027" spans="1:3" x14ac:dyDescent="0.2">
      <c r="A1027" t="s">
        <v>1024</v>
      </c>
      <c r="B1027" s="3">
        <f t="shared" ref="B1027:B1090" si="16">IF(A1027&lt;&gt;"",DATE(TEXT(LEFT(A1027,10),"yyyy"),TEXT(LEFT(A1027,10),"mm"),TEXT(LEFT(A1027,10),"dd")),"")</f>
        <v>37088</v>
      </c>
      <c r="C1027" s="2" t="str">
        <f>IF(A1027&lt;&gt;"",TEXT(SMALL(B$2:B$4740,ROWS(B$2:B1027)),"dd/mm/yyyy"),"")</f>
        <v>16/07/2001</v>
      </c>
    </row>
    <row r="1028" spans="1:3" x14ac:dyDescent="0.2">
      <c r="A1028" t="s">
        <v>1025</v>
      </c>
      <c r="B1028" s="3">
        <f t="shared" si="16"/>
        <v>37089</v>
      </c>
      <c r="C1028" s="2" t="str">
        <f>IF(A1028&lt;&gt;"",TEXT(SMALL(B$2:B$4740,ROWS(B$2:B1028)),"dd/mm/yyyy"),"")</f>
        <v>17/07/2001</v>
      </c>
    </row>
    <row r="1029" spans="1:3" x14ac:dyDescent="0.2">
      <c r="A1029" t="s">
        <v>1026</v>
      </c>
      <c r="B1029" s="3">
        <f t="shared" si="16"/>
        <v>37090</v>
      </c>
      <c r="C1029" s="2" t="str">
        <f>IF(A1029&lt;&gt;"",TEXT(SMALL(B$2:B$4740,ROWS(B$2:B1029)),"dd/mm/yyyy"),"")</f>
        <v>18/07/2001</v>
      </c>
    </row>
    <row r="1030" spans="1:3" x14ac:dyDescent="0.2">
      <c r="A1030" t="s">
        <v>1027</v>
      </c>
      <c r="B1030" s="3">
        <f t="shared" si="16"/>
        <v>37093</v>
      </c>
      <c r="C1030" s="2" t="str">
        <f>IF(A1030&lt;&gt;"",TEXT(SMALL(B$2:B$4740,ROWS(B$2:B1030)),"dd/mm/yyyy"),"")</f>
        <v>21/07/2001</v>
      </c>
    </row>
    <row r="1031" spans="1:3" x14ac:dyDescent="0.2">
      <c r="A1031" t="s">
        <v>1028</v>
      </c>
      <c r="B1031" s="3">
        <f t="shared" si="16"/>
        <v>37094</v>
      </c>
      <c r="C1031" s="2" t="str">
        <f>IF(A1031&lt;&gt;"",TEXT(SMALL(B$2:B$4740,ROWS(B$2:B1031)),"dd/mm/yyyy"),"")</f>
        <v>22/07/2001</v>
      </c>
    </row>
    <row r="1032" spans="1:3" x14ac:dyDescent="0.2">
      <c r="A1032" t="s">
        <v>1029</v>
      </c>
      <c r="B1032" s="3">
        <f t="shared" si="16"/>
        <v>37100</v>
      </c>
      <c r="C1032" s="2" t="str">
        <f>IF(A1032&lt;&gt;"",TEXT(SMALL(B$2:B$4740,ROWS(B$2:B1032)),"dd/mm/yyyy"),"")</f>
        <v>28/07/2001</v>
      </c>
    </row>
    <row r="1033" spans="1:3" x14ac:dyDescent="0.2">
      <c r="A1033" t="s">
        <v>1030</v>
      </c>
      <c r="B1033" s="3">
        <f t="shared" si="16"/>
        <v>37108</v>
      </c>
      <c r="C1033" s="2" t="str">
        <f>IF(A1033&lt;&gt;"",TEXT(SMALL(B$2:B$4740,ROWS(B$2:B1033)),"dd/mm/yyyy"),"")</f>
        <v>05/08/2001</v>
      </c>
    </row>
    <row r="1034" spans="1:3" x14ac:dyDescent="0.2">
      <c r="A1034" t="s">
        <v>1031</v>
      </c>
      <c r="B1034" s="3">
        <f t="shared" si="16"/>
        <v>37110</v>
      </c>
      <c r="C1034" s="2" t="str">
        <f>IF(A1034&lt;&gt;"",TEXT(SMALL(B$2:B$4740,ROWS(B$2:B1034)),"dd/mm/yyyy"),"")</f>
        <v>07/08/2001</v>
      </c>
    </row>
    <row r="1035" spans="1:3" x14ac:dyDescent="0.2">
      <c r="A1035" t="s">
        <v>1032</v>
      </c>
      <c r="B1035" s="3">
        <f t="shared" si="16"/>
        <v>37111</v>
      </c>
      <c r="C1035" s="2" t="str">
        <f>IF(A1035&lt;&gt;"",TEXT(SMALL(B$2:B$4740,ROWS(B$2:B1035)),"dd/mm/yyyy"),"")</f>
        <v>08/08/2001</v>
      </c>
    </row>
    <row r="1036" spans="1:3" x14ac:dyDescent="0.2">
      <c r="A1036" t="s">
        <v>1033</v>
      </c>
      <c r="B1036" s="3">
        <f t="shared" si="16"/>
        <v>37112</v>
      </c>
      <c r="C1036" s="2" t="str">
        <f>IF(A1036&lt;&gt;"",TEXT(SMALL(B$2:B$4740,ROWS(B$2:B1036)),"dd/mm/yyyy"),"")</f>
        <v>09/08/2001</v>
      </c>
    </row>
    <row r="1037" spans="1:3" x14ac:dyDescent="0.2">
      <c r="A1037" t="s">
        <v>1034</v>
      </c>
      <c r="B1037" s="3">
        <f t="shared" si="16"/>
        <v>37115</v>
      </c>
      <c r="C1037" s="2" t="str">
        <f>IF(A1037&lt;&gt;"",TEXT(SMALL(B$2:B$4740,ROWS(B$2:B1037)),"dd/mm/yyyy"),"")</f>
        <v>12/08/2001</v>
      </c>
    </row>
    <row r="1038" spans="1:3" x14ac:dyDescent="0.2">
      <c r="A1038" t="s">
        <v>1035</v>
      </c>
      <c r="B1038" s="3">
        <f t="shared" si="16"/>
        <v>37116</v>
      </c>
      <c r="C1038" s="2" t="str">
        <f>IF(A1038&lt;&gt;"",TEXT(SMALL(B$2:B$4740,ROWS(B$2:B1038)),"dd/mm/yyyy"),"")</f>
        <v>13/08/2001</v>
      </c>
    </row>
    <row r="1039" spans="1:3" x14ac:dyDescent="0.2">
      <c r="A1039" t="s">
        <v>1036</v>
      </c>
      <c r="B1039" s="3">
        <f t="shared" si="16"/>
        <v>37117</v>
      </c>
      <c r="C1039" s="2" t="str">
        <f>IF(A1039&lt;&gt;"",TEXT(SMALL(B$2:B$4740,ROWS(B$2:B1039)),"dd/mm/yyyy"),"")</f>
        <v>14/08/2001</v>
      </c>
    </row>
    <row r="1040" spans="1:3" x14ac:dyDescent="0.2">
      <c r="A1040" t="s">
        <v>1037</v>
      </c>
      <c r="B1040" s="3">
        <f t="shared" si="16"/>
        <v>37119</v>
      </c>
      <c r="C1040" s="2" t="str">
        <f>IF(A1040&lt;&gt;"",TEXT(SMALL(B$2:B$4740,ROWS(B$2:B1040)),"dd/mm/yyyy"),"")</f>
        <v>16/08/2001</v>
      </c>
    </row>
    <row r="1041" spans="1:3" x14ac:dyDescent="0.2">
      <c r="A1041" t="s">
        <v>1038</v>
      </c>
      <c r="B1041" s="3">
        <f t="shared" si="16"/>
        <v>37121</v>
      </c>
      <c r="C1041" s="2" t="str">
        <f>IF(A1041&lt;&gt;"",TEXT(SMALL(B$2:B$4740,ROWS(B$2:B1041)),"dd/mm/yyyy"),"")</f>
        <v>18/08/2001</v>
      </c>
    </row>
    <row r="1042" spans="1:3" x14ac:dyDescent="0.2">
      <c r="A1042" t="s">
        <v>1039</v>
      </c>
      <c r="B1042" s="3">
        <f t="shared" si="16"/>
        <v>37123</v>
      </c>
      <c r="C1042" s="2" t="str">
        <f>IF(A1042&lt;&gt;"",TEXT(SMALL(B$2:B$4740,ROWS(B$2:B1042)),"dd/mm/yyyy"),"")</f>
        <v>20/08/2001</v>
      </c>
    </row>
    <row r="1043" spans="1:3" x14ac:dyDescent="0.2">
      <c r="A1043" t="s">
        <v>1040</v>
      </c>
      <c r="B1043" s="3">
        <f t="shared" si="16"/>
        <v>37124</v>
      </c>
      <c r="C1043" s="2" t="str">
        <f>IF(A1043&lt;&gt;"",TEXT(SMALL(B$2:B$4740,ROWS(B$2:B1043)),"dd/mm/yyyy"),"")</f>
        <v>21/08/2001</v>
      </c>
    </row>
    <row r="1044" spans="1:3" x14ac:dyDescent="0.2">
      <c r="A1044" t="s">
        <v>1041</v>
      </c>
      <c r="B1044" s="3">
        <f t="shared" si="16"/>
        <v>37125</v>
      </c>
      <c r="C1044" s="2" t="str">
        <f>IF(A1044&lt;&gt;"",TEXT(SMALL(B$2:B$4740,ROWS(B$2:B1044)),"dd/mm/yyyy"),"")</f>
        <v>22/08/2001</v>
      </c>
    </row>
    <row r="1045" spans="1:3" x14ac:dyDescent="0.2">
      <c r="A1045" t="s">
        <v>1042</v>
      </c>
      <c r="B1045" s="3">
        <f t="shared" si="16"/>
        <v>37126</v>
      </c>
      <c r="C1045" s="2" t="str">
        <f>IF(A1045&lt;&gt;"",TEXT(SMALL(B$2:B$4740,ROWS(B$2:B1045)),"dd/mm/yyyy"),"")</f>
        <v>23/08/2001</v>
      </c>
    </row>
    <row r="1046" spans="1:3" x14ac:dyDescent="0.2">
      <c r="A1046" t="s">
        <v>1043</v>
      </c>
      <c r="B1046" s="3">
        <f t="shared" si="16"/>
        <v>37128</v>
      </c>
      <c r="C1046" s="2" t="str">
        <f>IF(A1046&lt;&gt;"",TEXT(SMALL(B$2:B$4740,ROWS(B$2:B1046)),"dd/mm/yyyy"),"")</f>
        <v>25/08/2001</v>
      </c>
    </row>
    <row r="1047" spans="1:3" x14ac:dyDescent="0.2">
      <c r="A1047" t="s">
        <v>1044</v>
      </c>
      <c r="B1047" s="3">
        <f t="shared" si="16"/>
        <v>37129</v>
      </c>
      <c r="C1047" s="2" t="str">
        <f>IF(A1047&lt;&gt;"",TEXT(SMALL(B$2:B$4740,ROWS(B$2:B1047)),"dd/mm/yyyy"),"")</f>
        <v>26/08/2001</v>
      </c>
    </row>
    <row r="1048" spans="1:3" x14ac:dyDescent="0.2">
      <c r="A1048" t="s">
        <v>1045</v>
      </c>
      <c r="B1048" s="3">
        <f t="shared" si="16"/>
        <v>37130</v>
      </c>
      <c r="C1048" s="2" t="str">
        <f>IF(A1048&lt;&gt;"",TEXT(SMALL(B$2:B$4740,ROWS(B$2:B1048)),"dd/mm/yyyy"),"")</f>
        <v>27/08/2001</v>
      </c>
    </row>
    <row r="1049" spans="1:3" x14ac:dyDescent="0.2">
      <c r="A1049" t="s">
        <v>1046</v>
      </c>
      <c r="B1049" s="3">
        <f t="shared" si="16"/>
        <v>37131</v>
      </c>
      <c r="C1049" s="2" t="str">
        <f>IF(A1049&lt;&gt;"",TEXT(SMALL(B$2:B$4740,ROWS(B$2:B1049)),"dd/mm/yyyy"),"")</f>
        <v>28/08/2001</v>
      </c>
    </row>
    <row r="1050" spans="1:3" x14ac:dyDescent="0.2">
      <c r="A1050" t="s">
        <v>1047</v>
      </c>
      <c r="B1050" s="3">
        <f t="shared" si="16"/>
        <v>37132</v>
      </c>
      <c r="C1050" s="2" t="str">
        <f>IF(A1050&lt;&gt;"",TEXT(SMALL(B$2:B$4740,ROWS(B$2:B1050)),"dd/mm/yyyy"),"")</f>
        <v>29/08/2001</v>
      </c>
    </row>
    <row r="1051" spans="1:3" x14ac:dyDescent="0.2">
      <c r="A1051" t="s">
        <v>1048</v>
      </c>
      <c r="B1051" s="3">
        <f t="shared" si="16"/>
        <v>37133</v>
      </c>
      <c r="C1051" s="2" t="str">
        <f>IF(A1051&lt;&gt;"",TEXT(SMALL(B$2:B$4740,ROWS(B$2:B1051)),"dd/mm/yyyy"),"")</f>
        <v>30/08/2001</v>
      </c>
    </row>
    <row r="1052" spans="1:3" x14ac:dyDescent="0.2">
      <c r="A1052" t="s">
        <v>1049</v>
      </c>
      <c r="B1052" s="3">
        <f t="shared" si="16"/>
        <v>37135</v>
      </c>
      <c r="C1052" s="2" t="str">
        <f>IF(A1052&lt;&gt;"",TEXT(SMALL(B$2:B$4740,ROWS(B$2:B1052)),"dd/mm/yyyy"),"")</f>
        <v>01/09/2001</v>
      </c>
    </row>
    <row r="1053" spans="1:3" x14ac:dyDescent="0.2">
      <c r="A1053" t="s">
        <v>1050</v>
      </c>
      <c r="B1053" s="3">
        <f t="shared" si="16"/>
        <v>37136</v>
      </c>
      <c r="C1053" s="2" t="str">
        <f>IF(A1053&lt;&gt;"",TEXT(SMALL(B$2:B$4740,ROWS(B$2:B1053)),"dd/mm/yyyy"),"")</f>
        <v>02/09/2001</v>
      </c>
    </row>
    <row r="1054" spans="1:3" x14ac:dyDescent="0.2">
      <c r="A1054" t="s">
        <v>1051</v>
      </c>
      <c r="B1054" s="3">
        <f t="shared" si="16"/>
        <v>37137</v>
      </c>
      <c r="C1054" s="2" t="str">
        <f>IF(A1054&lt;&gt;"",TEXT(SMALL(B$2:B$4740,ROWS(B$2:B1054)),"dd/mm/yyyy"),"")</f>
        <v>03/09/2001</v>
      </c>
    </row>
    <row r="1055" spans="1:3" x14ac:dyDescent="0.2">
      <c r="A1055" t="s">
        <v>1052</v>
      </c>
      <c r="B1055" s="3">
        <f t="shared" si="16"/>
        <v>37138</v>
      </c>
      <c r="C1055" s="2" t="str">
        <f>IF(A1055&lt;&gt;"",TEXT(SMALL(B$2:B$4740,ROWS(B$2:B1055)),"dd/mm/yyyy"),"")</f>
        <v>04/09/2001</v>
      </c>
    </row>
    <row r="1056" spans="1:3" x14ac:dyDescent="0.2">
      <c r="A1056" t="s">
        <v>1053</v>
      </c>
      <c r="B1056" s="3">
        <f t="shared" si="16"/>
        <v>37139</v>
      </c>
      <c r="C1056" s="2" t="str">
        <f>IF(A1056&lt;&gt;"",TEXT(SMALL(B$2:B$4740,ROWS(B$2:B1056)),"dd/mm/yyyy"),"")</f>
        <v>05/09/2001</v>
      </c>
    </row>
    <row r="1057" spans="1:3" x14ac:dyDescent="0.2">
      <c r="A1057" t="s">
        <v>1054</v>
      </c>
      <c r="B1057" s="3">
        <f t="shared" si="16"/>
        <v>37140</v>
      </c>
      <c r="C1057" s="2" t="str">
        <f>IF(A1057&lt;&gt;"",TEXT(SMALL(B$2:B$4740,ROWS(B$2:B1057)),"dd/mm/yyyy"),"")</f>
        <v>06/09/2001</v>
      </c>
    </row>
    <row r="1058" spans="1:3" x14ac:dyDescent="0.2">
      <c r="A1058" t="s">
        <v>1055</v>
      </c>
      <c r="B1058" s="3">
        <f t="shared" si="16"/>
        <v>37142</v>
      </c>
      <c r="C1058" s="2" t="str">
        <f>IF(A1058&lt;&gt;"",TEXT(SMALL(B$2:B$4740,ROWS(B$2:B1058)),"dd/mm/yyyy"),"")</f>
        <v>08/09/2001</v>
      </c>
    </row>
    <row r="1059" spans="1:3" x14ac:dyDescent="0.2">
      <c r="A1059" t="s">
        <v>1056</v>
      </c>
      <c r="B1059" s="3">
        <f t="shared" si="16"/>
        <v>37143</v>
      </c>
      <c r="C1059" s="2" t="str">
        <f>IF(A1059&lt;&gt;"",TEXT(SMALL(B$2:B$4740,ROWS(B$2:B1059)),"dd/mm/yyyy"),"")</f>
        <v>09/09/2001</v>
      </c>
    </row>
    <row r="1060" spans="1:3" x14ac:dyDescent="0.2">
      <c r="A1060" t="s">
        <v>1057</v>
      </c>
      <c r="B1060" s="3">
        <f t="shared" si="16"/>
        <v>37144</v>
      </c>
      <c r="C1060" s="2" t="str">
        <f>IF(A1060&lt;&gt;"",TEXT(SMALL(B$2:B$4740,ROWS(B$2:B1060)),"dd/mm/yyyy"),"")</f>
        <v>10/09/2001</v>
      </c>
    </row>
    <row r="1061" spans="1:3" x14ac:dyDescent="0.2">
      <c r="A1061" t="s">
        <v>1058</v>
      </c>
      <c r="B1061" s="3">
        <f t="shared" si="16"/>
        <v>37145</v>
      </c>
      <c r="C1061" s="2" t="str">
        <f>IF(A1061&lt;&gt;"",TEXT(SMALL(B$2:B$4740,ROWS(B$2:B1061)),"dd/mm/yyyy"),"")</f>
        <v>11/09/2001</v>
      </c>
    </row>
    <row r="1062" spans="1:3" x14ac:dyDescent="0.2">
      <c r="A1062" t="s">
        <v>1059</v>
      </c>
      <c r="B1062" s="3">
        <f t="shared" si="16"/>
        <v>37146</v>
      </c>
      <c r="C1062" s="2" t="str">
        <f>IF(A1062&lt;&gt;"",TEXT(SMALL(B$2:B$4740,ROWS(B$2:B1062)),"dd/mm/yyyy"),"")</f>
        <v>12/09/2001</v>
      </c>
    </row>
    <row r="1063" spans="1:3" x14ac:dyDescent="0.2">
      <c r="A1063" t="s">
        <v>1060</v>
      </c>
      <c r="B1063" s="3">
        <f t="shared" si="16"/>
        <v>37147</v>
      </c>
      <c r="C1063" s="2" t="str">
        <f>IF(A1063&lt;&gt;"",TEXT(SMALL(B$2:B$4740,ROWS(B$2:B1063)),"dd/mm/yyyy"),"")</f>
        <v>13/09/2001</v>
      </c>
    </row>
    <row r="1064" spans="1:3" x14ac:dyDescent="0.2">
      <c r="A1064" t="s">
        <v>1061</v>
      </c>
      <c r="B1064" s="3">
        <f t="shared" si="16"/>
        <v>37149</v>
      </c>
      <c r="C1064" s="2" t="str">
        <f>IF(A1064&lt;&gt;"",TEXT(SMALL(B$2:B$4740,ROWS(B$2:B1064)),"dd/mm/yyyy"),"")</f>
        <v>15/09/2001</v>
      </c>
    </row>
    <row r="1065" spans="1:3" x14ac:dyDescent="0.2">
      <c r="A1065" t="s">
        <v>1062</v>
      </c>
      <c r="B1065" s="3">
        <f t="shared" si="16"/>
        <v>37150</v>
      </c>
      <c r="C1065" s="2" t="str">
        <f>IF(A1065&lt;&gt;"",TEXT(SMALL(B$2:B$4740,ROWS(B$2:B1065)),"dd/mm/yyyy"),"")</f>
        <v>16/09/2001</v>
      </c>
    </row>
    <row r="1066" spans="1:3" x14ac:dyDescent="0.2">
      <c r="A1066" t="s">
        <v>1063</v>
      </c>
      <c r="B1066" s="3">
        <f t="shared" si="16"/>
        <v>37151</v>
      </c>
      <c r="C1066" s="2" t="str">
        <f>IF(A1066&lt;&gt;"",TEXT(SMALL(B$2:B$4740,ROWS(B$2:B1066)),"dd/mm/yyyy"),"")</f>
        <v>17/09/2001</v>
      </c>
    </row>
    <row r="1067" spans="1:3" x14ac:dyDescent="0.2">
      <c r="A1067" t="s">
        <v>1064</v>
      </c>
      <c r="B1067" s="3">
        <f t="shared" si="16"/>
        <v>37152</v>
      </c>
      <c r="C1067" s="2" t="str">
        <f>IF(A1067&lt;&gt;"",TEXT(SMALL(B$2:B$4740,ROWS(B$2:B1067)),"dd/mm/yyyy"),"")</f>
        <v>18/09/2001</v>
      </c>
    </row>
    <row r="1068" spans="1:3" x14ac:dyDescent="0.2">
      <c r="A1068" t="s">
        <v>1065</v>
      </c>
      <c r="B1068" s="3">
        <f t="shared" si="16"/>
        <v>37153</v>
      </c>
      <c r="C1068" s="2" t="str">
        <f>IF(A1068&lt;&gt;"",TEXT(SMALL(B$2:B$4740,ROWS(B$2:B1068)),"dd/mm/yyyy"),"")</f>
        <v>19/09/2001</v>
      </c>
    </row>
    <row r="1069" spans="1:3" x14ac:dyDescent="0.2">
      <c r="A1069" t="s">
        <v>1066</v>
      </c>
      <c r="B1069" s="3">
        <f t="shared" si="16"/>
        <v>37154</v>
      </c>
      <c r="C1069" s="2" t="str">
        <f>IF(A1069&lt;&gt;"",TEXT(SMALL(B$2:B$4740,ROWS(B$2:B1069)),"dd/mm/yyyy"),"")</f>
        <v>20/09/2001</v>
      </c>
    </row>
    <row r="1070" spans="1:3" x14ac:dyDescent="0.2">
      <c r="A1070" t="s">
        <v>1067</v>
      </c>
      <c r="B1070" s="3">
        <f t="shared" si="16"/>
        <v>37156</v>
      </c>
      <c r="C1070" s="2" t="str">
        <f>IF(A1070&lt;&gt;"",TEXT(SMALL(B$2:B$4740,ROWS(B$2:B1070)),"dd/mm/yyyy"),"")</f>
        <v>22/09/2001</v>
      </c>
    </row>
    <row r="1071" spans="1:3" x14ac:dyDescent="0.2">
      <c r="A1071" t="s">
        <v>1068</v>
      </c>
      <c r="B1071" s="3">
        <f t="shared" si="16"/>
        <v>37157</v>
      </c>
      <c r="C1071" s="2" t="str">
        <f>IF(A1071&lt;&gt;"",TEXT(SMALL(B$2:B$4740,ROWS(B$2:B1071)),"dd/mm/yyyy"),"")</f>
        <v>23/09/2001</v>
      </c>
    </row>
    <row r="1072" spans="1:3" x14ac:dyDescent="0.2">
      <c r="A1072" t="s">
        <v>1069</v>
      </c>
      <c r="B1072" s="3">
        <f t="shared" si="16"/>
        <v>37158</v>
      </c>
      <c r="C1072" s="2" t="str">
        <f>IF(A1072&lt;&gt;"",TEXT(SMALL(B$2:B$4740,ROWS(B$2:B1072)),"dd/mm/yyyy"),"")</f>
        <v>24/09/2001</v>
      </c>
    </row>
    <row r="1073" spans="1:3" x14ac:dyDescent="0.2">
      <c r="A1073" t="s">
        <v>1070</v>
      </c>
      <c r="B1073" s="3">
        <f t="shared" si="16"/>
        <v>37159</v>
      </c>
      <c r="C1073" s="2" t="str">
        <f>IF(A1073&lt;&gt;"",TEXT(SMALL(B$2:B$4740,ROWS(B$2:B1073)),"dd/mm/yyyy"),"")</f>
        <v>25/09/2001</v>
      </c>
    </row>
    <row r="1074" spans="1:3" x14ac:dyDescent="0.2">
      <c r="A1074" t="s">
        <v>1071</v>
      </c>
      <c r="B1074" s="3">
        <f t="shared" si="16"/>
        <v>37160</v>
      </c>
      <c r="C1074" s="2" t="str">
        <f>IF(A1074&lt;&gt;"",TEXT(SMALL(B$2:B$4740,ROWS(B$2:B1074)),"dd/mm/yyyy"),"")</f>
        <v>26/09/2001</v>
      </c>
    </row>
    <row r="1075" spans="1:3" x14ac:dyDescent="0.2">
      <c r="A1075" t="s">
        <v>1072</v>
      </c>
      <c r="B1075" s="3">
        <f t="shared" si="16"/>
        <v>37161</v>
      </c>
      <c r="C1075" s="2" t="str">
        <f>IF(A1075&lt;&gt;"",TEXT(SMALL(B$2:B$4740,ROWS(B$2:B1075)),"dd/mm/yyyy"),"")</f>
        <v>27/09/2001</v>
      </c>
    </row>
    <row r="1076" spans="1:3" x14ac:dyDescent="0.2">
      <c r="A1076" t="s">
        <v>1073</v>
      </c>
      <c r="B1076" s="3">
        <f t="shared" si="16"/>
        <v>37163</v>
      </c>
      <c r="C1076" s="2" t="str">
        <f>IF(A1076&lt;&gt;"",TEXT(SMALL(B$2:B$4740,ROWS(B$2:B1076)),"dd/mm/yyyy"),"")</f>
        <v>29/09/2001</v>
      </c>
    </row>
    <row r="1077" spans="1:3" x14ac:dyDescent="0.2">
      <c r="A1077" t="s">
        <v>1074</v>
      </c>
      <c r="B1077" s="3">
        <f t="shared" si="16"/>
        <v>37164</v>
      </c>
      <c r="C1077" s="2" t="str">
        <f>IF(A1077&lt;&gt;"",TEXT(SMALL(B$2:B$4740,ROWS(B$2:B1077)),"dd/mm/yyyy"),"")</f>
        <v>30/09/2001</v>
      </c>
    </row>
    <row r="1078" spans="1:3" x14ac:dyDescent="0.2">
      <c r="A1078" t="s">
        <v>1075</v>
      </c>
      <c r="B1078" s="3">
        <f t="shared" si="16"/>
        <v>37165</v>
      </c>
      <c r="C1078" s="2" t="str">
        <f>IF(A1078&lt;&gt;"",TEXT(SMALL(B$2:B$4740,ROWS(B$2:B1078)),"dd/mm/yyyy"),"")</f>
        <v>01/10/2001</v>
      </c>
    </row>
    <row r="1079" spans="1:3" x14ac:dyDescent="0.2">
      <c r="A1079" t="s">
        <v>1076</v>
      </c>
      <c r="B1079" s="3">
        <f t="shared" si="16"/>
        <v>37166</v>
      </c>
      <c r="C1079" s="2" t="str">
        <f>IF(A1079&lt;&gt;"",TEXT(SMALL(B$2:B$4740,ROWS(B$2:B1079)),"dd/mm/yyyy"),"")</f>
        <v>02/10/2001</v>
      </c>
    </row>
    <row r="1080" spans="1:3" x14ac:dyDescent="0.2">
      <c r="A1080" t="s">
        <v>1077</v>
      </c>
      <c r="B1080" s="3">
        <f t="shared" si="16"/>
        <v>37167</v>
      </c>
      <c r="C1080" s="2" t="str">
        <f>IF(A1080&lt;&gt;"",TEXT(SMALL(B$2:B$4740,ROWS(B$2:B1080)),"dd/mm/yyyy"),"")</f>
        <v>03/10/2001</v>
      </c>
    </row>
    <row r="1081" spans="1:3" x14ac:dyDescent="0.2">
      <c r="A1081" t="s">
        <v>1078</v>
      </c>
      <c r="B1081" s="3">
        <f t="shared" si="16"/>
        <v>37171</v>
      </c>
      <c r="C1081" s="2" t="str">
        <f>IF(A1081&lt;&gt;"",TEXT(SMALL(B$2:B$4740,ROWS(B$2:B1081)),"dd/mm/yyyy"),"")</f>
        <v>07/10/2001</v>
      </c>
    </row>
    <row r="1082" spans="1:3" x14ac:dyDescent="0.2">
      <c r="A1082" t="s">
        <v>1079</v>
      </c>
      <c r="B1082" s="3">
        <f t="shared" si="16"/>
        <v>37173</v>
      </c>
      <c r="C1082" s="2" t="str">
        <f>IF(A1082&lt;&gt;"",TEXT(SMALL(B$2:B$4740,ROWS(B$2:B1082)),"dd/mm/yyyy"),"")</f>
        <v>09/10/2001</v>
      </c>
    </row>
    <row r="1083" spans="1:3" x14ac:dyDescent="0.2">
      <c r="A1083" t="s">
        <v>1080</v>
      </c>
      <c r="B1083" s="3">
        <f t="shared" si="16"/>
        <v>37174</v>
      </c>
      <c r="C1083" s="2" t="str">
        <f>IF(A1083&lt;&gt;"",TEXT(SMALL(B$2:B$4740,ROWS(B$2:B1083)),"dd/mm/yyyy"),"")</f>
        <v>10/10/2001</v>
      </c>
    </row>
    <row r="1084" spans="1:3" x14ac:dyDescent="0.2">
      <c r="A1084" t="s">
        <v>1081</v>
      </c>
      <c r="B1084" s="3">
        <f t="shared" si="16"/>
        <v>37175</v>
      </c>
      <c r="C1084" s="2" t="str">
        <f>IF(A1084&lt;&gt;"",TEXT(SMALL(B$2:B$4740,ROWS(B$2:B1084)),"dd/mm/yyyy"),"")</f>
        <v>11/10/2001</v>
      </c>
    </row>
    <row r="1085" spans="1:3" x14ac:dyDescent="0.2">
      <c r="A1085" t="s">
        <v>1082</v>
      </c>
      <c r="B1085" s="3">
        <f t="shared" si="16"/>
        <v>37177</v>
      </c>
      <c r="C1085" s="2" t="str">
        <f>IF(A1085&lt;&gt;"",TEXT(SMALL(B$2:B$4740,ROWS(B$2:B1085)),"dd/mm/yyyy"),"")</f>
        <v>13/10/2001</v>
      </c>
    </row>
    <row r="1086" spans="1:3" x14ac:dyDescent="0.2">
      <c r="A1086" t="s">
        <v>1083</v>
      </c>
      <c r="B1086" s="3">
        <f t="shared" si="16"/>
        <v>37178</v>
      </c>
      <c r="C1086" s="2" t="str">
        <f>IF(A1086&lt;&gt;"",TEXT(SMALL(B$2:B$4740,ROWS(B$2:B1086)),"dd/mm/yyyy"),"")</f>
        <v>14/10/2001</v>
      </c>
    </row>
    <row r="1087" spans="1:3" x14ac:dyDescent="0.2">
      <c r="A1087" t="s">
        <v>1084</v>
      </c>
      <c r="B1087" s="3">
        <f t="shared" si="16"/>
        <v>37179</v>
      </c>
      <c r="C1087" s="2" t="str">
        <f>IF(A1087&lt;&gt;"",TEXT(SMALL(B$2:B$4740,ROWS(B$2:B1087)),"dd/mm/yyyy"),"")</f>
        <v>15/10/2001</v>
      </c>
    </row>
    <row r="1088" spans="1:3" x14ac:dyDescent="0.2">
      <c r="A1088" t="s">
        <v>1085</v>
      </c>
      <c r="B1088" s="3">
        <f t="shared" si="16"/>
        <v>37180</v>
      </c>
      <c r="C1088" s="2" t="str">
        <f>IF(A1088&lt;&gt;"",TEXT(SMALL(B$2:B$4740,ROWS(B$2:B1088)),"dd/mm/yyyy"),"")</f>
        <v>16/10/2001</v>
      </c>
    </row>
    <row r="1089" spans="1:3" x14ac:dyDescent="0.2">
      <c r="A1089" t="s">
        <v>1086</v>
      </c>
      <c r="B1089" s="3">
        <f t="shared" si="16"/>
        <v>37181</v>
      </c>
      <c r="C1089" s="2" t="str">
        <f>IF(A1089&lt;&gt;"",TEXT(SMALL(B$2:B$4740,ROWS(B$2:B1089)),"dd/mm/yyyy"),"")</f>
        <v>17/10/2001</v>
      </c>
    </row>
    <row r="1090" spans="1:3" x14ac:dyDescent="0.2">
      <c r="A1090" t="s">
        <v>1087</v>
      </c>
      <c r="B1090" s="3">
        <f t="shared" si="16"/>
        <v>37182</v>
      </c>
      <c r="C1090" s="2" t="str">
        <f>IF(A1090&lt;&gt;"",TEXT(SMALL(B$2:B$4740,ROWS(B$2:B1090)),"dd/mm/yyyy"),"")</f>
        <v>18/10/2001</v>
      </c>
    </row>
    <row r="1091" spans="1:3" x14ac:dyDescent="0.2">
      <c r="A1091" t="s">
        <v>1088</v>
      </c>
      <c r="B1091" s="3">
        <f t="shared" ref="B1091:B1154" si="17">IF(A1091&lt;&gt;"",DATE(TEXT(LEFT(A1091,10),"yyyy"),TEXT(LEFT(A1091,10),"mm"),TEXT(LEFT(A1091,10),"dd")),"")</f>
        <v>37184</v>
      </c>
      <c r="C1091" s="2" t="str">
        <f>IF(A1091&lt;&gt;"",TEXT(SMALL(B$2:B$4740,ROWS(B$2:B1091)),"dd/mm/yyyy"),"")</f>
        <v>20/10/2001</v>
      </c>
    </row>
    <row r="1092" spans="1:3" x14ac:dyDescent="0.2">
      <c r="A1092" t="s">
        <v>1089</v>
      </c>
      <c r="B1092" s="3">
        <f t="shared" si="17"/>
        <v>37185</v>
      </c>
      <c r="C1092" s="2" t="str">
        <f>IF(A1092&lt;&gt;"",TEXT(SMALL(B$2:B$4740,ROWS(B$2:B1092)),"dd/mm/yyyy"),"")</f>
        <v>21/10/2001</v>
      </c>
    </row>
    <row r="1093" spans="1:3" x14ac:dyDescent="0.2">
      <c r="A1093" t="s">
        <v>1090</v>
      </c>
      <c r="B1093" s="3">
        <f t="shared" si="17"/>
        <v>37186</v>
      </c>
      <c r="C1093" s="2" t="str">
        <f>IF(A1093&lt;&gt;"",TEXT(SMALL(B$2:B$4740,ROWS(B$2:B1093)),"dd/mm/yyyy"),"")</f>
        <v>22/10/2001</v>
      </c>
    </row>
    <row r="1094" spans="1:3" x14ac:dyDescent="0.2">
      <c r="A1094" t="s">
        <v>1091</v>
      </c>
      <c r="B1094" s="3">
        <f t="shared" si="17"/>
        <v>37187</v>
      </c>
      <c r="C1094" s="2" t="str">
        <f>IF(A1094&lt;&gt;"",TEXT(SMALL(B$2:B$4740,ROWS(B$2:B1094)),"dd/mm/yyyy"),"")</f>
        <v>23/10/2001</v>
      </c>
    </row>
    <row r="1095" spans="1:3" x14ac:dyDescent="0.2">
      <c r="A1095" t="s">
        <v>1092</v>
      </c>
      <c r="B1095" s="3">
        <f t="shared" si="17"/>
        <v>37188</v>
      </c>
      <c r="C1095" s="2" t="str">
        <f>IF(A1095&lt;&gt;"",TEXT(SMALL(B$2:B$4740,ROWS(B$2:B1095)),"dd/mm/yyyy"),"")</f>
        <v>24/10/2001</v>
      </c>
    </row>
    <row r="1096" spans="1:3" x14ac:dyDescent="0.2">
      <c r="A1096" t="s">
        <v>1093</v>
      </c>
      <c r="B1096" s="3">
        <f t="shared" si="17"/>
        <v>37189</v>
      </c>
      <c r="C1096" s="2" t="str">
        <f>IF(A1096&lt;&gt;"",TEXT(SMALL(B$2:B$4740,ROWS(B$2:B1096)),"dd/mm/yyyy"),"")</f>
        <v>25/10/2001</v>
      </c>
    </row>
    <row r="1097" spans="1:3" x14ac:dyDescent="0.2">
      <c r="A1097" t="s">
        <v>1094</v>
      </c>
      <c r="B1097" s="3">
        <f t="shared" si="17"/>
        <v>37191</v>
      </c>
      <c r="C1097" s="2" t="str">
        <f>IF(A1097&lt;&gt;"",TEXT(SMALL(B$2:B$4740,ROWS(B$2:B1097)),"dd/mm/yyyy"),"")</f>
        <v>27/10/2001</v>
      </c>
    </row>
    <row r="1098" spans="1:3" x14ac:dyDescent="0.2">
      <c r="A1098" t="s">
        <v>1095</v>
      </c>
      <c r="B1098" s="3">
        <f t="shared" si="17"/>
        <v>37192</v>
      </c>
      <c r="C1098" s="2" t="str">
        <f>IF(A1098&lt;&gt;"",TEXT(SMALL(B$2:B$4740,ROWS(B$2:B1098)),"dd/mm/yyyy"),"")</f>
        <v>28/10/2001</v>
      </c>
    </row>
    <row r="1099" spans="1:3" x14ac:dyDescent="0.2">
      <c r="A1099" t="s">
        <v>1096</v>
      </c>
      <c r="B1099" s="3">
        <f t="shared" si="17"/>
        <v>37193</v>
      </c>
      <c r="C1099" s="2" t="str">
        <f>IF(A1099&lt;&gt;"",TEXT(SMALL(B$2:B$4740,ROWS(B$2:B1099)),"dd/mm/yyyy"),"")</f>
        <v>29/10/2001</v>
      </c>
    </row>
    <row r="1100" spans="1:3" x14ac:dyDescent="0.2">
      <c r="A1100" t="s">
        <v>1097</v>
      </c>
      <c r="B1100" s="3">
        <f t="shared" si="17"/>
        <v>37194</v>
      </c>
      <c r="C1100" s="2" t="str">
        <f>IF(A1100&lt;&gt;"",TEXT(SMALL(B$2:B$4740,ROWS(B$2:B1100)),"dd/mm/yyyy"),"")</f>
        <v>30/10/2001</v>
      </c>
    </row>
    <row r="1101" spans="1:3" x14ac:dyDescent="0.2">
      <c r="A1101" t="s">
        <v>1098</v>
      </c>
      <c r="B1101" s="3">
        <f t="shared" si="17"/>
        <v>37195</v>
      </c>
      <c r="C1101" s="2" t="str">
        <f>IF(A1101&lt;&gt;"",TEXT(SMALL(B$2:B$4740,ROWS(B$2:B1101)),"dd/mm/yyyy"),"")</f>
        <v>31/10/2001</v>
      </c>
    </row>
    <row r="1102" spans="1:3" x14ac:dyDescent="0.2">
      <c r="A1102" t="s">
        <v>1099</v>
      </c>
      <c r="B1102" s="3">
        <f t="shared" si="17"/>
        <v>37196</v>
      </c>
      <c r="C1102" s="2" t="str">
        <f>IF(A1102&lt;&gt;"",TEXT(SMALL(B$2:B$4740,ROWS(B$2:B1102)),"dd/mm/yyyy"),"")</f>
        <v>01/11/2001</v>
      </c>
    </row>
    <row r="1103" spans="1:3" x14ac:dyDescent="0.2">
      <c r="A1103" t="s">
        <v>1100</v>
      </c>
      <c r="B1103" s="3">
        <f t="shared" si="17"/>
        <v>37198</v>
      </c>
      <c r="C1103" s="2" t="str">
        <f>IF(A1103&lt;&gt;"",TEXT(SMALL(B$2:B$4740,ROWS(B$2:B1103)),"dd/mm/yyyy"),"")</f>
        <v>03/11/2001</v>
      </c>
    </row>
    <row r="1104" spans="1:3" x14ac:dyDescent="0.2">
      <c r="A1104" t="s">
        <v>1101</v>
      </c>
      <c r="B1104" s="3">
        <f t="shared" si="17"/>
        <v>37199</v>
      </c>
      <c r="C1104" s="2" t="str">
        <f>IF(A1104&lt;&gt;"",TEXT(SMALL(B$2:B$4740,ROWS(B$2:B1104)),"dd/mm/yyyy"),"")</f>
        <v>04/11/2001</v>
      </c>
    </row>
    <row r="1105" spans="1:3" x14ac:dyDescent="0.2">
      <c r="A1105" t="s">
        <v>1102</v>
      </c>
      <c r="B1105" s="3">
        <f t="shared" si="17"/>
        <v>37200</v>
      </c>
      <c r="C1105" s="2" t="str">
        <f>IF(A1105&lt;&gt;"",TEXT(SMALL(B$2:B$4740,ROWS(B$2:B1105)),"dd/mm/yyyy"),"")</f>
        <v>05/11/2001</v>
      </c>
    </row>
    <row r="1106" spans="1:3" x14ac:dyDescent="0.2">
      <c r="A1106" t="s">
        <v>1103</v>
      </c>
      <c r="B1106" s="3">
        <f t="shared" si="17"/>
        <v>37201</v>
      </c>
      <c r="C1106" s="2" t="str">
        <f>IF(A1106&lt;&gt;"",TEXT(SMALL(B$2:B$4740,ROWS(B$2:B1106)),"dd/mm/yyyy"),"")</f>
        <v>06/11/2001</v>
      </c>
    </row>
    <row r="1107" spans="1:3" x14ac:dyDescent="0.2">
      <c r="A1107" t="s">
        <v>1104</v>
      </c>
      <c r="B1107" s="3">
        <f t="shared" si="17"/>
        <v>37202</v>
      </c>
      <c r="C1107" s="2" t="str">
        <f>IF(A1107&lt;&gt;"",TEXT(SMALL(B$2:B$4740,ROWS(B$2:B1107)),"dd/mm/yyyy"),"")</f>
        <v>07/11/2001</v>
      </c>
    </row>
    <row r="1108" spans="1:3" x14ac:dyDescent="0.2">
      <c r="A1108" t="s">
        <v>1105</v>
      </c>
      <c r="B1108" s="3">
        <f t="shared" si="17"/>
        <v>37203</v>
      </c>
      <c r="C1108" s="2" t="str">
        <f>IF(A1108&lt;&gt;"",TEXT(SMALL(B$2:B$4740,ROWS(B$2:B1108)),"dd/mm/yyyy"),"")</f>
        <v>08/11/2001</v>
      </c>
    </row>
    <row r="1109" spans="1:3" x14ac:dyDescent="0.2">
      <c r="A1109" t="s">
        <v>1106</v>
      </c>
      <c r="B1109" s="3">
        <f t="shared" si="17"/>
        <v>37205</v>
      </c>
      <c r="C1109" s="2" t="str">
        <f>IF(A1109&lt;&gt;"",TEXT(SMALL(B$2:B$4740,ROWS(B$2:B1109)),"dd/mm/yyyy"),"")</f>
        <v>10/11/2001</v>
      </c>
    </row>
    <row r="1110" spans="1:3" x14ac:dyDescent="0.2">
      <c r="A1110" t="s">
        <v>1107</v>
      </c>
      <c r="B1110" s="3">
        <f t="shared" si="17"/>
        <v>37206</v>
      </c>
      <c r="C1110" s="2" t="str">
        <f>IF(A1110&lt;&gt;"",TEXT(SMALL(B$2:B$4740,ROWS(B$2:B1110)),"dd/mm/yyyy"),"")</f>
        <v>11/11/2001</v>
      </c>
    </row>
    <row r="1111" spans="1:3" x14ac:dyDescent="0.2">
      <c r="A1111" t="s">
        <v>1108</v>
      </c>
      <c r="B1111" s="3">
        <f t="shared" si="17"/>
        <v>37207</v>
      </c>
      <c r="C1111" s="2" t="str">
        <f>IF(A1111&lt;&gt;"",TEXT(SMALL(B$2:B$4740,ROWS(B$2:B1111)),"dd/mm/yyyy"),"")</f>
        <v>12/11/2001</v>
      </c>
    </row>
    <row r="1112" spans="1:3" x14ac:dyDescent="0.2">
      <c r="A1112" t="s">
        <v>1109</v>
      </c>
      <c r="B1112" s="3">
        <f t="shared" si="17"/>
        <v>37208</v>
      </c>
      <c r="C1112" s="2" t="str">
        <f>IF(A1112&lt;&gt;"",TEXT(SMALL(B$2:B$4740,ROWS(B$2:B1112)),"dd/mm/yyyy"),"")</f>
        <v>13/11/2001</v>
      </c>
    </row>
    <row r="1113" spans="1:3" x14ac:dyDescent="0.2">
      <c r="A1113" t="s">
        <v>1110</v>
      </c>
      <c r="B1113" s="3">
        <f t="shared" si="17"/>
        <v>37209</v>
      </c>
      <c r="C1113" s="2" t="str">
        <f>IF(A1113&lt;&gt;"",TEXT(SMALL(B$2:B$4740,ROWS(B$2:B1113)),"dd/mm/yyyy"),"")</f>
        <v>14/11/2001</v>
      </c>
    </row>
    <row r="1114" spans="1:3" x14ac:dyDescent="0.2">
      <c r="A1114" t="s">
        <v>1111</v>
      </c>
      <c r="B1114" s="3">
        <f t="shared" si="17"/>
        <v>37210</v>
      </c>
      <c r="C1114" s="2" t="str">
        <f>IF(A1114&lt;&gt;"",TEXT(SMALL(B$2:B$4740,ROWS(B$2:B1114)),"dd/mm/yyyy"),"")</f>
        <v>15/11/2001</v>
      </c>
    </row>
    <row r="1115" spans="1:3" x14ac:dyDescent="0.2">
      <c r="A1115" t="s">
        <v>1112</v>
      </c>
      <c r="B1115" s="3">
        <f t="shared" si="17"/>
        <v>37212</v>
      </c>
      <c r="C1115" s="2" t="str">
        <f>IF(A1115&lt;&gt;"",TEXT(SMALL(B$2:B$4740,ROWS(B$2:B1115)),"dd/mm/yyyy"),"")</f>
        <v>17/11/2001</v>
      </c>
    </row>
    <row r="1116" spans="1:3" x14ac:dyDescent="0.2">
      <c r="A1116" t="s">
        <v>1113</v>
      </c>
      <c r="B1116" s="3">
        <f t="shared" si="17"/>
        <v>37213</v>
      </c>
      <c r="C1116" s="2" t="str">
        <f>IF(A1116&lt;&gt;"",TEXT(SMALL(B$2:B$4740,ROWS(B$2:B1116)),"dd/mm/yyyy"),"")</f>
        <v>18/11/2001</v>
      </c>
    </row>
    <row r="1117" spans="1:3" x14ac:dyDescent="0.2">
      <c r="A1117" t="s">
        <v>1114</v>
      </c>
      <c r="B1117" s="3">
        <f t="shared" si="17"/>
        <v>37214</v>
      </c>
      <c r="C1117" s="2" t="str">
        <f>IF(A1117&lt;&gt;"",TEXT(SMALL(B$2:B$4740,ROWS(B$2:B1117)),"dd/mm/yyyy"),"")</f>
        <v>19/11/2001</v>
      </c>
    </row>
    <row r="1118" spans="1:3" x14ac:dyDescent="0.2">
      <c r="A1118" t="s">
        <v>1115</v>
      </c>
      <c r="B1118" s="3">
        <f t="shared" si="17"/>
        <v>37215</v>
      </c>
      <c r="C1118" s="2" t="str">
        <f>IF(A1118&lt;&gt;"",TEXT(SMALL(B$2:B$4740,ROWS(B$2:B1118)),"dd/mm/yyyy"),"")</f>
        <v>20/11/2001</v>
      </c>
    </row>
    <row r="1119" spans="1:3" x14ac:dyDescent="0.2">
      <c r="A1119" t="s">
        <v>1116</v>
      </c>
      <c r="B1119" s="3">
        <f t="shared" si="17"/>
        <v>37216</v>
      </c>
      <c r="C1119" s="2" t="str">
        <f>IF(A1119&lt;&gt;"",TEXT(SMALL(B$2:B$4740,ROWS(B$2:B1119)),"dd/mm/yyyy"),"")</f>
        <v>21/11/2001</v>
      </c>
    </row>
    <row r="1120" spans="1:3" x14ac:dyDescent="0.2">
      <c r="A1120" t="s">
        <v>1117</v>
      </c>
      <c r="B1120" s="3">
        <f t="shared" si="17"/>
        <v>37217</v>
      </c>
      <c r="C1120" s="2" t="str">
        <f>IF(A1120&lt;&gt;"",TEXT(SMALL(B$2:B$4740,ROWS(B$2:B1120)),"dd/mm/yyyy"),"")</f>
        <v>22/11/2001</v>
      </c>
    </row>
    <row r="1121" spans="1:3" x14ac:dyDescent="0.2">
      <c r="A1121" t="s">
        <v>1118</v>
      </c>
      <c r="B1121" s="3">
        <f t="shared" si="17"/>
        <v>37219</v>
      </c>
      <c r="C1121" s="2" t="str">
        <f>IF(A1121&lt;&gt;"",TEXT(SMALL(B$2:B$4740,ROWS(B$2:B1121)),"dd/mm/yyyy"),"")</f>
        <v>24/11/2001</v>
      </c>
    </row>
    <row r="1122" spans="1:3" x14ac:dyDescent="0.2">
      <c r="A1122" t="s">
        <v>1119</v>
      </c>
      <c r="B1122" s="3">
        <f t="shared" si="17"/>
        <v>37220</v>
      </c>
      <c r="C1122" s="2" t="str">
        <f>IF(A1122&lt;&gt;"",TEXT(SMALL(B$2:B$4740,ROWS(B$2:B1122)),"dd/mm/yyyy"),"")</f>
        <v>25/11/2001</v>
      </c>
    </row>
    <row r="1123" spans="1:3" x14ac:dyDescent="0.2">
      <c r="A1123" t="s">
        <v>1120</v>
      </c>
      <c r="B1123" s="3">
        <f t="shared" si="17"/>
        <v>37221</v>
      </c>
      <c r="C1123" s="2" t="str">
        <f>IF(A1123&lt;&gt;"",TEXT(SMALL(B$2:B$4740,ROWS(B$2:B1123)),"dd/mm/yyyy"),"")</f>
        <v>26/11/2001</v>
      </c>
    </row>
    <row r="1124" spans="1:3" x14ac:dyDescent="0.2">
      <c r="A1124" t="s">
        <v>1121</v>
      </c>
      <c r="B1124" s="3">
        <f t="shared" si="17"/>
        <v>37222</v>
      </c>
      <c r="C1124" s="2" t="str">
        <f>IF(A1124&lt;&gt;"",TEXT(SMALL(B$2:B$4740,ROWS(B$2:B1124)),"dd/mm/yyyy"),"")</f>
        <v>27/11/2001</v>
      </c>
    </row>
    <row r="1125" spans="1:3" x14ac:dyDescent="0.2">
      <c r="A1125" t="s">
        <v>1122</v>
      </c>
      <c r="B1125" s="3">
        <f t="shared" si="17"/>
        <v>37223</v>
      </c>
      <c r="C1125" s="2" t="str">
        <f>IF(A1125&lt;&gt;"",TEXT(SMALL(B$2:B$4740,ROWS(B$2:B1125)),"dd/mm/yyyy"),"")</f>
        <v>28/11/2001</v>
      </c>
    </row>
    <row r="1126" spans="1:3" x14ac:dyDescent="0.2">
      <c r="A1126" t="s">
        <v>1123</v>
      </c>
      <c r="B1126" s="3">
        <f t="shared" si="17"/>
        <v>37224</v>
      </c>
      <c r="C1126" s="2" t="str">
        <f>IF(A1126&lt;&gt;"",TEXT(SMALL(B$2:B$4740,ROWS(B$2:B1126)),"dd/mm/yyyy"),"")</f>
        <v>29/11/2001</v>
      </c>
    </row>
    <row r="1127" spans="1:3" x14ac:dyDescent="0.2">
      <c r="A1127" t="s">
        <v>1124</v>
      </c>
      <c r="B1127" s="3">
        <f t="shared" si="17"/>
        <v>37226</v>
      </c>
      <c r="C1127" s="2" t="str">
        <f>IF(A1127&lt;&gt;"",TEXT(SMALL(B$2:B$4740,ROWS(B$2:B1127)),"dd/mm/yyyy"),"")</f>
        <v>01/12/2001</v>
      </c>
    </row>
    <row r="1128" spans="1:3" x14ac:dyDescent="0.2">
      <c r="A1128" t="s">
        <v>1125</v>
      </c>
      <c r="B1128" s="3">
        <f t="shared" si="17"/>
        <v>37227</v>
      </c>
      <c r="C1128" s="2" t="str">
        <f>IF(A1128&lt;&gt;"",TEXT(SMALL(B$2:B$4740,ROWS(B$2:B1128)),"dd/mm/yyyy"),"")</f>
        <v>02/12/2001</v>
      </c>
    </row>
    <row r="1129" spans="1:3" x14ac:dyDescent="0.2">
      <c r="A1129" t="s">
        <v>1126</v>
      </c>
      <c r="B1129" s="3">
        <f t="shared" si="17"/>
        <v>37228</v>
      </c>
      <c r="C1129" s="2" t="str">
        <f>IF(A1129&lt;&gt;"",TEXT(SMALL(B$2:B$4740,ROWS(B$2:B1129)),"dd/mm/yyyy"),"")</f>
        <v>03/12/2001</v>
      </c>
    </row>
    <row r="1130" spans="1:3" x14ac:dyDescent="0.2">
      <c r="A1130" t="s">
        <v>1127</v>
      </c>
      <c r="B1130" s="3">
        <f t="shared" si="17"/>
        <v>37229</v>
      </c>
      <c r="C1130" s="2" t="str">
        <f>IF(A1130&lt;&gt;"",TEXT(SMALL(B$2:B$4740,ROWS(B$2:B1130)),"dd/mm/yyyy"),"")</f>
        <v>04/12/2001</v>
      </c>
    </row>
    <row r="1131" spans="1:3" x14ac:dyDescent="0.2">
      <c r="A1131" t="s">
        <v>1128</v>
      </c>
      <c r="B1131" s="3">
        <f t="shared" si="17"/>
        <v>37230</v>
      </c>
      <c r="C1131" s="2" t="str">
        <f>IF(A1131&lt;&gt;"",TEXT(SMALL(B$2:B$4740,ROWS(B$2:B1131)),"dd/mm/yyyy"),"")</f>
        <v>05/12/2001</v>
      </c>
    </row>
    <row r="1132" spans="1:3" x14ac:dyDescent="0.2">
      <c r="A1132" t="s">
        <v>1129</v>
      </c>
      <c r="B1132" s="3">
        <f t="shared" si="17"/>
        <v>37231</v>
      </c>
      <c r="C1132" s="2" t="str">
        <f>IF(A1132&lt;&gt;"",TEXT(SMALL(B$2:B$4740,ROWS(B$2:B1132)),"dd/mm/yyyy"),"")</f>
        <v>06/12/2001</v>
      </c>
    </row>
    <row r="1133" spans="1:3" x14ac:dyDescent="0.2">
      <c r="A1133" t="s">
        <v>1130</v>
      </c>
      <c r="B1133" s="3">
        <f t="shared" si="17"/>
        <v>37233</v>
      </c>
      <c r="C1133" s="2" t="str">
        <f>IF(A1133&lt;&gt;"",TEXT(SMALL(B$2:B$4740,ROWS(B$2:B1133)),"dd/mm/yyyy"),"")</f>
        <v>08/12/2001</v>
      </c>
    </row>
    <row r="1134" spans="1:3" x14ac:dyDescent="0.2">
      <c r="A1134" t="s">
        <v>1131</v>
      </c>
      <c r="B1134" s="3">
        <f t="shared" si="17"/>
        <v>37234</v>
      </c>
      <c r="C1134" s="2" t="str">
        <f>IF(A1134&lt;&gt;"",TEXT(SMALL(B$2:B$4740,ROWS(B$2:B1134)),"dd/mm/yyyy"),"")</f>
        <v>09/12/2001</v>
      </c>
    </row>
    <row r="1135" spans="1:3" x14ac:dyDescent="0.2">
      <c r="A1135" t="s">
        <v>1132</v>
      </c>
      <c r="B1135" s="3">
        <f t="shared" si="17"/>
        <v>37235</v>
      </c>
      <c r="C1135" s="2" t="str">
        <f>IF(A1135&lt;&gt;"",TEXT(SMALL(B$2:B$4740,ROWS(B$2:B1135)),"dd/mm/yyyy"),"")</f>
        <v>10/12/2001</v>
      </c>
    </row>
    <row r="1136" spans="1:3" x14ac:dyDescent="0.2">
      <c r="A1136" t="s">
        <v>1133</v>
      </c>
      <c r="B1136" s="3">
        <f t="shared" si="17"/>
        <v>37236</v>
      </c>
      <c r="C1136" s="2" t="str">
        <f>IF(A1136&lt;&gt;"",TEXT(SMALL(B$2:B$4740,ROWS(B$2:B1136)),"dd/mm/yyyy"),"")</f>
        <v>11/12/2001</v>
      </c>
    </row>
    <row r="1137" spans="1:3" x14ac:dyDescent="0.2">
      <c r="A1137" t="s">
        <v>1134</v>
      </c>
      <c r="B1137" s="3">
        <f t="shared" si="17"/>
        <v>37244</v>
      </c>
      <c r="C1137" s="2" t="str">
        <f>IF(A1137&lt;&gt;"",TEXT(SMALL(B$2:B$4740,ROWS(B$2:B1137)),"dd/mm/yyyy"),"")</f>
        <v>19/12/2001</v>
      </c>
    </row>
    <row r="1138" spans="1:3" x14ac:dyDescent="0.2">
      <c r="A1138" t="s">
        <v>1135</v>
      </c>
      <c r="B1138" s="3">
        <f t="shared" si="17"/>
        <v>37245</v>
      </c>
      <c r="C1138" s="2" t="str">
        <f>IF(A1138&lt;&gt;"",TEXT(SMALL(B$2:B$4740,ROWS(B$2:B1138)),"dd/mm/yyyy"),"")</f>
        <v>20/12/2001</v>
      </c>
    </row>
    <row r="1139" spans="1:3" x14ac:dyDescent="0.2">
      <c r="A1139" t="s">
        <v>1136</v>
      </c>
      <c r="B1139" s="3">
        <f t="shared" si="17"/>
        <v>37247</v>
      </c>
      <c r="C1139" s="2" t="str">
        <f>IF(A1139&lt;&gt;"",TEXT(SMALL(B$2:B$4740,ROWS(B$2:B1139)),"dd/mm/yyyy"),"")</f>
        <v>22/12/2001</v>
      </c>
    </row>
    <row r="1140" spans="1:3" x14ac:dyDescent="0.2">
      <c r="A1140" t="s">
        <v>1137</v>
      </c>
      <c r="B1140" s="3">
        <f t="shared" si="17"/>
        <v>37248</v>
      </c>
      <c r="C1140" s="2" t="str">
        <f>IF(A1140&lt;&gt;"",TEXT(SMALL(B$2:B$4740,ROWS(B$2:B1140)),"dd/mm/yyyy"),"")</f>
        <v>23/12/2001</v>
      </c>
    </row>
    <row r="1141" spans="1:3" x14ac:dyDescent="0.2">
      <c r="A1141" t="s">
        <v>1138</v>
      </c>
      <c r="B1141" s="3">
        <f t="shared" si="17"/>
        <v>37249</v>
      </c>
      <c r="C1141" s="2" t="str">
        <f>IF(A1141&lt;&gt;"",TEXT(SMALL(B$2:B$4740,ROWS(B$2:B1141)),"dd/mm/yyyy"),"")</f>
        <v>24/12/2001</v>
      </c>
    </row>
    <row r="1142" spans="1:3" x14ac:dyDescent="0.2">
      <c r="A1142" t="s">
        <v>1139</v>
      </c>
      <c r="B1142" s="3">
        <f t="shared" si="17"/>
        <v>37250</v>
      </c>
      <c r="C1142" s="2" t="str">
        <f>IF(A1142&lt;&gt;"",TEXT(SMALL(B$2:B$4740,ROWS(B$2:B1142)),"dd/mm/yyyy"),"")</f>
        <v>25/12/2001</v>
      </c>
    </row>
    <row r="1143" spans="1:3" x14ac:dyDescent="0.2">
      <c r="A1143" t="s">
        <v>1140</v>
      </c>
      <c r="B1143" s="3">
        <f t="shared" si="17"/>
        <v>37251</v>
      </c>
      <c r="C1143" s="2" t="str">
        <f>IF(A1143&lt;&gt;"",TEXT(SMALL(B$2:B$4740,ROWS(B$2:B1143)),"dd/mm/yyyy"),"")</f>
        <v>26/12/2001</v>
      </c>
    </row>
    <row r="1144" spans="1:3" x14ac:dyDescent="0.2">
      <c r="A1144" t="s">
        <v>1141</v>
      </c>
      <c r="B1144" s="3">
        <f t="shared" si="17"/>
        <v>37252</v>
      </c>
      <c r="C1144" s="2" t="str">
        <f>IF(A1144&lt;&gt;"",TEXT(SMALL(B$2:B$4740,ROWS(B$2:B1144)),"dd/mm/yyyy"),"")</f>
        <v>27/12/2001</v>
      </c>
    </row>
    <row r="1145" spans="1:3" x14ac:dyDescent="0.2">
      <c r="A1145" t="s">
        <v>1142</v>
      </c>
      <c r="B1145" s="3">
        <f t="shared" si="17"/>
        <v>37254</v>
      </c>
      <c r="C1145" s="2" t="str">
        <f>IF(A1145&lt;&gt;"",TEXT(SMALL(B$2:B$4740,ROWS(B$2:B1145)),"dd/mm/yyyy"),"")</f>
        <v>29/12/2001</v>
      </c>
    </row>
    <row r="1146" spans="1:3" x14ac:dyDescent="0.2">
      <c r="A1146" t="s">
        <v>1143</v>
      </c>
      <c r="B1146" s="3">
        <f t="shared" si="17"/>
        <v>37255</v>
      </c>
      <c r="C1146" s="2" t="str">
        <f>IF(A1146&lt;&gt;"",TEXT(SMALL(B$2:B$4740,ROWS(B$2:B1146)),"dd/mm/yyyy"),"")</f>
        <v>30/12/2001</v>
      </c>
    </row>
    <row r="1147" spans="1:3" x14ac:dyDescent="0.2">
      <c r="A1147" t="s">
        <v>1144</v>
      </c>
      <c r="B1147" s="3">
        <f t="shared" si="17"/>
        <v>37256</v>
      </c>
      <c r="C1147" s="2" t="str">
        <f>IF(A1147&lt;&gt;"",TEXT(SMALL(B$2:B$4740,ROWS(B$2:B1147)),"dd/mm/yyyy"),"")</f>
        <v>31/12/2001</v>
      </c>
    </row>
    <row r="1148" spans="1:3" x14ac:dyDescent="0.2">
      <c r="A1148" t="s">
        <v>1145</v>
      </c>
      <c r="B1148" s="3">
        <f t="shared" si="17"/>
        <v>37257</v>
      </c>
      <c r="C1148" s="2" t="str">
        <f>IF(A1148&lt;&gt;"",TEXT(SMALL(B$2:B$4740,ROWS(B$2:B1148)),"dd/mm/yyyy"),"")</f>
        <v>01/01/2002</v>
      </c>
    </row>
    <row r="1149" spans="1:3" x14ac:dyDescent="0.2">
      <c r="A1149" t="s">
        <v>1146</v>
      </c>
      <c r="B1149" s="3">
        <f t="shared" si="17"/>
        <v>37258</v>
      </c>
      <c r="C1149" s="2" t="str">
        <f>IF(A1149&lt;&gt;"",TEXT(SMALL(B$2:B$4740,ROWS(B$2:B1149)),"dd/mm/yyyy"),"")</f>
        <v>02/01/2002</v>
      </c>
    </row>
    <row r="1150" spans="1:3" x14ac:dyDescent="0.2">
      <c r="A1150" t="s">
        <v>1147</v>
      </c>
      <c r="B1150" s="3">
        <f t="shared" si="17"/>
        <v>37259</v>
      </c>
      <c r="C1150" s="2" t="str">
        <f>IF(A1150&lt;&gt;"",TEXT(SMALL(B$2:B$4740,ROWS(B$2:B1150)),"dd/mm/yyyy"),"")</f>
        <v>03/01/2002</v>
      </c>
    </row>
    <row r="1151" spans="1:3" x14ac:dyDescent="0.2">
      <c r="A1151" t="s">
        <v>1148</v>
      </c>
      <c r="B1151" s="3">
        <f t="shared" si="17"/>
        <v>37261</v>
      </c>
      <c r="C1151" s="2" t="str">
        <f>IF(A1151&lt;&gt;"",TEXT(SMALL(B$2:B$4740,ROWS(B$2:B1151)),"dd/mm/yyyy"),"")</f>
        <v>05/01/2002</v>
      </c>
    </row>
    <row r="1152" spans="1:3" x14ac:dyDescent="0.2">
      <c r="A1152" t="s">
        <v>1149</v>
      </c>
      <c r="B1152" s="3">
        <f t="shared" si="17"/>
        <v>37262</v>
      </c>
      <c r="C1152" s="2" t="str">
        <f>IF(A1152&lt;&gt;"",TEXT(SMALL(B$2:B$4740,ROWS(B$2:B1152)),"dd/mm/yyyy"),"")</f>
        <v>06/01/2002</v>
      </c>
    </row>
    <row r="1153" spans="1:3" x14ac:dyDescent="0.2">
      <c r="A1153" t="s">
        <v>1150</v>
      </c>
      <c r="B1153" s="3">
        <f t="shared" si="17"/>
        <v>37263</v>
      </c>
      <c r="C1153" s="2" t="str">
        <f>IF(A1153&lt;&gt;"",TEXT(SMALL(B$2:B$4740,ROWS(B$2:B1153)),"dd/mm/yyyy"),"")</f>
        <v>07/01/2002</v>
      </c>
    </row>
    <row r="1154" spans="1:3" x14ac:dyDescent="0.2">
      <c r="A1154" t="s">
        <v>1151</v>
      </c>
      <c r="B1154" s="3">
        <f t="shared" si="17"/>
        <v>37266</v>
      </c>
      <c r="C1154" s="2" t="str">
        <f>IF(A1154&lt;&gt;"",TEXT(SMALL(B$2:B$4740,ROWS(B$2:B1154)),"dd/mm/yyyy"),"")</f>
        <v>10/01/2002</v>
      </c>
    </row>
    <row r="1155" spans="1:3" x14ac:dyDescent="0.2">
      <c r="A1155" t="s">
        <v>1152</v>
      </c>
      <c r="B1155" s="3">
        <f t="shared" ref="B1155:B1218" si="18">IF(A1155&lt;&gt;"",DATE(TEXT(LEFT(A1155,10),"yyyy"),TEXT(LEFT(A1155,10),"mm"),TEXT(LEFT(A1155,10),"dd")),"")</f>
        <v>37268</v>
      </c>
      <c r="C1155" s="2" t="str">
        <f>IF(A1155&lt;&gt;"",TEXT(SMALL(B$2:B$4740,ROWS(B$2:B1155)),"dd/mm/yyyy"),"")</f>
        <v>12/01/2002</v>
      </c>
    </row>
    <row r="1156" spans="1:3" x14ac:dyDescent="0.2">
      <c r="A1156" t="s">
        <v>1153</v>
      </c>
      <c r="B1156" s="3">
        <f t="shared" si="18"/>
        <v>37269</v>
      </c>
      <c r="C1156" s="2" t="str">
        <f>IF(A1156&lt;&gt;"",TEXT(SMALL(B$2:B$4740,ROWS(B$2:B1156)),"dd/mm/yyyy"),"")</f>
        <v>13/01/2002</v>
      </c>
    </row>
    <row r="1157" spans="1:3" x14ac:dyDescent="0.2">
      <c r="A1157" t="s">
        <v>1154</v>
      </c>
      <c r="B1157" s="3">
        <f t="shared" si="18"/>
        <v>37270</v>
      </c>
      <c r="C1157" s="2" t="str">
        <f>IF(A1157&lt;&gt;"",TEXT(SMALL(B$2:B$4740,ROWS(B$2:B1157)),"dd/mm/yyyy"),"")</f>
        <v>14/01/2002</v>
      </c>
    </row>
    <row r="1158" spans="1:3" x14ac:dyDescent="0.2">
      <c r="A1158" t="s">
        <v>1155</v>
      </c>
      <c r="B1158" s="3">
        <f t="shared" si="18"/>
        <v>37271</v>
      </c>
      <c r="C1158" s="2" t="str">
        <f>IF(A1158&lt;&gt;"",TEXT(SMALL(B$2:B$4740,ROWS(B$2:B1158)),"dd/mm/yyyy"),"")</f>
        <v>15/01/2002</v>
      </c>
    </row>
    <row r="1159" spans="1:3" x14ac:dyDescent="0.2">
      <c r="A1159" t="s">
        <v>1156</v>
      </c>
      <c r="B1159" s="3">
        <f t="shared" si="18"/>
        <v>37272</v>
      </c>
      <c r="C1159" s="2" t="str">
        <f>IF(A1159&lt;&gt;"",TEXT(SMALL(B$2:B$4740,ROWS(B$2:B1159)),"dd/mm/yyyy"),"")</f>
        <v>16/01/2002</v>
      </c>
    </row>
    <row r="1160" spans="1:3" x14ac:dyDescent="0.2">
      <c r="A1160" t="s">
        <v>1157</v>
      </c>
      <c r="B1160" s="3">
        <f t="shared" si="18"/>
        <v>37277</v>
      </c>
      <c r="C1160" s="2" t="str">
        <f>IF(A1160&lt;&gt;"",TEXT(SMALL(B$2:B$4740,ROWS(B$2:B1160)),"dd/mm/yyyy"),"")</f>
        <v>21/01/2002</v>
      </c>
    </row>
    <row r="1161" spans="1:3" x14ac:dyDescent="0.2">
      <c r="A1161" t="s">
        <v>1158</v>
      </c>
      <c r="B1161" s="3">
        <f t="shared" si="18"/>
        <v>37280</v>
      </c>
      <c r="C1161" s="2" t="str">
        <f>IF(A1161&lt;&gt;"",TEXT(SMALL(B$2:B$4740,ROWS(B$2:B1161)),"dd/mm/yyyy"),"")</f>
        <v>24/01/2002</v>
      </c>
    </row>
    <row r="1162" spans="1:3" x14ac:dyDescent="0.2">
      <c r="A1162" t="s">
        <v>1159</v>
      </c>
      <c r="B1162" s="3">
        <f t="shared" si="18"/>
        <v>37282</v>
      </c>
      <c r="C1162" s="2" t="str">
        <f>IF(A1162&lt;&gt;"",TEXT(SMALL(B$2:B$4740,ROWS(B$2:B1162)),"dd/mm/yyyy"),"")</f>
        <v>26/01/2002</v>
      </c>
    </row>
    <row r="1163" spans="1:3" x14ac:dyDescent="0.2">
      <c r="A1163" t="s">
        <v>1160</v>
      </c>
      <c r="B1163" s="3">
        <f t="shared" si="18"/>
        <v>37284</v>
      </c>
      <c r="C1163" s="2" t="str">
        <f>IF(A1163&lt;&gt;"",TEXT(SMALL(B$2:B$4740,ROWS(B$2:B1163)),"dd/mm/yyyy"),"")</f>
        <v>28/01/2002</v>
      </c>
    </row>
    <row r="1164" spans="1:3" x14ac:dyDescent="0.2">
      <c r="A1164" t="s">
        <v>1161</v>
      </c>
      <c r="B1164" s="3">
        <f t="shared" si="18"/>
        <v>37289</v>
      </c>
      <c r="C1164" s="2" t="str">
        <f>IF(A1164&lt;&gt;"",TEXT(SMALL(B$2:B$4740,ROWS(B$2:B1164)),"dd/mm/yyyy"),"")</f>
        <v>02/02/2002</v>
      </c>
    </row>
    <row r="1165" spans="1:3" x14ac:dyDescent="0.2">
      <c r="A1165" t="s">
        <v>1162</v>
      </c>
      <c r="B1165" s="3">
        <f t="shared" si="18"/>
        <v>37290</v>
      </c>
      <c r="C1165" s="2" t="str">
        <f>IF(A1165&lt;&gt;"",TEXT(SMALL(B$2:B$4740,ROWS(B$2:B1165)),"dd/mm/yyyy"),"")</f>
        <v>03/02/2002</v>
      </c>
    </row>
    <row r="1166" spans="1:3" x14ac:dyDescent="0.2">
      <c r="A1166" t="s">
        <v>1163</v>
      </c>
      <c r="B1166" s="3">
        <f t="shared" si="18"/>
        <v>37291</v>
      </c>
      <c r="C1166" s="2" t="str">
        <f>IF(A1166&lt;&gt;"",TEXT(SMALL(B$2:B$4740,ROWS(B$2:B1166)),"dd/mm/yyyy"),"")</f>
        <v>04/02/2002</v>
      </c>
    </row>
    <row r="1167" spans="1:3" x14ac:dyDescent="0.2">
      <c r="A1167" t="s">
        <v>1164</v>
      </c>
      <c r="B1167" s="3">
        <f t="shared" si="18"/>
        <v>37292</v>
      </c>
      <c r="C1167" s="2" t="str">
        <f>IF(A1167&lt;&gt;"",TEXT(SMALL(B$2:B$4740,ROWS(B$2:B1167)),"dd/mm/yyyy"),"")</f>
        <v>05/02/2002</v>
      </c>
    </row>
    <row r="1168" spans="1:3" x14ac:dyDescent="0.2">
      <c r="A1168" t="s">
        <v>1165</v>
      </c>
      <c r="B1168" s="3">
        <f t="shared" si="18"/>
        <v>37294</v>
      </c>
      <c r="C1168" s="2" t="str">
        <f>IF(A1168&lt;&gt;"",TEXT(SMALL(B$2:B$4740,ROWS(B$2:B1168)),"dd/mm/yyyy"),"")</f>
        <v>07/02/2002</v>
      </c>
    </row>
    <row r="1169" spans="1:3" x14ac:dyDescent="0.2">
      <c r="A1169" t="s">
        <v>1166</v>
      </c>
      <c r="B1169" s="3">
        <f t="shared" si="18"/>
        <v>37297</v>
      </c>
      <c r="C1169" s="2" t="str">
        <f>IF(A1169&lt;&gt;"",TEXT(SMALL(B$2:B$4740,ROWS(B$2:B1169)),"dd/mm/yyyy"),"")</f>
        <v>10/02/2002</v>
      </c>
    </row>
    <row r="1170" spans="1:3" x14ac:dyDescent="0.2">
      <c r="A1170" t="s">
        <v>1167</v>
      </c>
      <c r="B1170" s="3">
        <f t="shared" si="18"/>
        <v>37299</v>
      </c>
      <c r="C1170" s="2" t="str">
        <f>IF(A1170&lt;&gt;"",TEXT(SMALL(B$2:B$4740,ROWS(B$2:B1170)),"dd/mm/yyyy"),"")</f>
        <v>12/02/2002</v>
      </c>
    </row>
    <row r="1171" spans="1:3" x14ac:dyDescent="0.2">
      <c r="A1171" t="s">
        <v>1168</v>
      </c>
      <c r="B1171" s="3">
        <f t="shared" si="18"/>
        <v>37301</v>
      </c>
      <c r="C1171" s="2" t="str">
        <f>IF(A1171&lt;&gt;"",TEXT(SMALL(B$2:B$4740,ROWS(B$2:B1171)),"dd/mm/yyyy"),"")</f>
        <v>14/02/2002</v>
      </c>
    </row>
    <row r="1172" spans="1:3" x14ac:dyDescent="0.2">
      <c r="A1172" t="s">
        <v>1169</v>
      </c>
      <c r="B1172" s="3">
        <f t="shared" si="18"/>
        <v>37303</v>
      </c>
      <c r="C1172" s="2" t="str">
        <f>IF(A1172&lt;&gt;"",TEXT(SMALL(B$2:B$4740,ROWS(B$2:B1172)),"dd/mm/yyyy"),"")</f>
        <v>16/02/2002</v>
      </c>
    </row>
    <row r="1173" spans="1:3" x14ac:dyDescent="0.2">
      <c r="A1173" t="s">
        <v>1170</v>
      </c>
      <c r="B1173" s="3">
        <f t="shared" si="18"/>
        <v>37304</v>
      </c>
      <c r="C1173" s="2" t="str">
        <f>IF(A1173&lt;&gt;"",TEXT(SMALL(B$2:B$4740,ROWS(B$2:B1173)),"dd/mm/yyyy"),"")</f>
        <v>17/02/2002</v>
      </c>
    </row>
    <row r="1174" spans="1:3" x14ac:dyDescent="0.2">
      <c r="A1174" t="s">
        <v>1171</v>
      </c>
      <c r="B1174" s="3">
        <f t="shared" si="18"/>
        <v>37319</v>
      </c>
      <c r="C1174" s="2" t="str">
        <f>IF(A1174&lt;&gt;"",TEXT(SMALL(B$2:B$4740,ROWS(B$2:B1174)),"dd/mm/yyyy"),"")</f>
        <v>04/03/2002</v>
      </c>
    </row>
    <row r="1175" spans="1:3" x14ac:dyDescent="0.2">
      <c r="A1175" t="s">
        <v>1172</v>
      </c>
      <c r="B1175" s="3">
        <f t="shared" si="18"/>
        <v>37320</v>
      </c>
      <c r="C1175" s="2" t="str">
        <f>IF(A1175&lt;&gt;"",TEXT(SMALL(B$2:B$4740,ROWS(B$2:B1175)),"dd/mm/yyyy"),"")</f>
        <v>05/03/2002</v>
      </c>
    </row>
    <row r="1176" spans="1:3" x14ac:dyDescent="0.2">
      <c r="A1176" t="s">
        <v>1173</v>
      </c>
      <c r="B1176" s="3">
        <f t="shared" si="18"/>
        <v>37321</v>
      </c>
      <c r="C1176" s="2" t="str">
        <f>IF(A1176&lt;&gt;"",TEXT(SMALL(B$2:B$4740,ROWS(B$2:B1176)),"dd/mm/yyyy"),"")</f>
        <v>06/03/2002</v>
      </c>
    </row>
    <row r="1177" spans="1:3" x14ac:dyDescent="0.2">
      <c r="A1177" t="s">
        <v>1174</v>
      </c>
      <c r="B1177" s="3">
        <f t="shared" si="18"/>
        <v>37322</v>
      </c>
      <c r="C1177" s="2" t="str">
        <f>IF(A1177&lt;&gt;"",TEXT(SMALL(B$2:B$4740,ROWS(B$2:B1177)),"dd/mm/yyyy"),"")</f>
        <v>07/03/2002</v>
      </c>
    </row>
    <row r="1178" spans="1:3" x14ac:dyDescent="0.2">
      <c r="A1178" t="s">
        <v>1175</v>
      </c>
      <c r="B1178" s="3">
        <f t="shared" si="18"/>
        <v>37324</v>
      </c>
      <c r="C1178" s="2" t="str">
        <f>IF(A1178&lt;&gt;"",TEXT(SMALL(B$2:B$4740,ROWS(B$2:B1178)),"dd/mm/yyyy"),"")</f>
        <v>09/03/2002</v>
      </c>
    </row>
    <row r="1179" spans="1:3" x14ac:dyDescent="0.2">
      <c r="A1179" t="s">
        <v>1176</v>
      </c>
      <c r="B1179" s="3">
        <f t="shared" si="18"/>
        <v>37325</v>
      </c>
      <c r="C1179" s="2" t="str">
        <f>IF(A1179&lt;&gt;"",TEXT(SMALL(B$2:B$4740,ROWS(B$2:B1179)),"dd/mm/yyyy"),"")</f>
        <v>10/03/2002</v>
      </c>
    </row>
    <row r="1180" spans="1:3" x14ac:dyDescent="0.2">
      <c r="A1180" t="s">
        <v>1177</v>
      </c>
      <c r="B1180" s="3">
        <f t="shared" si="18"/>
        <v>37326</v>
      </c>
      <c r="C1180" s="2" t="str">
        <f>IF(A1180&lt;&gt;"",TEXT(SMALL(B$2:B$4740,ROWS(B$2:B1180)),"dd/mm/yyyy"),"")</f>
        <v>11/03/2002</v>
      </c>
    </row>
    <row r="1181" spans="1:3" x14ac:dyDescent="0.2">
      <c r="A1181" t="s">
        <v>1178</v>
      </c>
      <c r="B1181" s="3">
        <f t="shared" si="18"/>
        <v>37327</v>
      </c>
      <c r="C1181" s="2" t="str">
        <f>IF(A1181&lt;&gt;"",TEXT(SMALL(B$2:B$4740,ROWS(B$2:B1181)),"dd/mm/yyyy"),"")</f>
        <v>12/03/2002</v>
      </c>
    </row>
    <row r="1182" spans="1:3" x14ac:dyDescent="0.2">
      <c r="A1182" t="s">
        <v>1179</v>
      </c>
      <c r="B1182" s="3">
        <f t="shared" si="18"/>
        <v>37328</v>
      </c>
      <c r="C1182" s="2" t="str">
        <f>IF(A1182&lt;&gt;"",TEXT(SMALL(B$2:B$4740,ROWS(B$2:B1182)),"dd/mm/yyyy"),"")</f>
        <v>13/03/2002</v>
      </c>
    </row>
    <row r="1183" spans="1:3" x14ac:dyDescent="0.2">
      <c r="A1183" t="s">
        <v>1180</v>
      </c>
      <c r="B1183" s="3">
        <f t="shared" si="18"/>
        <v>37329</v>
      </c>
      <c r="C1183" s="2" t="str">
        <f>IF(A1183&lt;&gt;"",TEXT(SMALL(B$2:B$4740,ROWS(B$2:B1183)),"dd/mm/yyyy"),"")</f>
        <v>14/03/2002</v>
      </c>
    </row>
    <row r="1184" spans="1:3" x14ac:dyDescent="0.2">
      <c r="A1184" t="s">
        <v>1181</v>
      </c>
      <c r="B1184" s="3">
        <f t="shared" si="18"/>
        <v>37331</v>
      </c>
      <c r="C1184" s="2" t="str">
        <f>IF(A1184&lt;&gt;"",TEXT(SMALL(B$2:B$4740,ROWS(B$2:B1184)),"dd/mm/yyyy"),"")</f>
        <v>16/03/2002</v>
      </c>
    </row>
    <row r="1185" spans="1:3" x14ac:dyDescent="0.2">
      <c r="A1185" t="s">
        <v>1182</v>
      </c>
      <c r="B1185" s="3">
        <f t="shared" si="18"/>
        <v>37332</v>
      </c>
      <c r="C1185" s="2" t="str">
        <f>IF(A1185&lt;&gt;"",TEXT(SMALL(B$2:B$4740,ROWS(B$2:B1185)),"dd/mm/yyyy"),"")</f>
        <v>17/03/2002</v>
      </c>
    </row>
    <row r="1186" spans="1:3" x14ac:dyDescent="0.2">
      <c r="A1186" t="s">
        <v>1183</v>
      </c>
      <c r="B1186" s="3">
        <f t="shared" si="18"/>
        <v>37333</v>
      </c>
      <c r="C1186" s="2" t="str">
        <f>IF(A1186&lt;&gt;"",TEXT(SMALL(B$2:B$4740,ROWS(B$2:B1186)),"dd/mm/yyyy"),"")</f>
        <v>18/03/2002</v>
      </c>
    </row>
    <row r="1187" spans="1:3" x14ac:dyDescent="0.2">
      <c r="A1187" t="s">
        <v>1184</v>
      </c>
      <c r="B1187" s="3">
        <f t="shared" si="18"/>
        <v>37334</v>
      </c>
      <c r="C1187" s="2" t="str">
        <f>IF(A1187&lt;&gt;"",TEXT(SMALL(B$2:B$4740,ROWS(B$2:B1187)),"dd/mm/yyyy"),"")</f>
        <v>19/03/2002</v>
      </c>
    </row>
    <row r="1188" spans="1:3" x14ac:dyDescent="0.2">
      <c r="A1188" t="s">
        <v>1185</v>
      </c>
      <c r="B1188" s="3">
        <f t="shared" si="18"/>
        <v>37335</v>
      </c>
      <c r="C1188" s="2" t="str">
        <f>IF(A1188&lt;&gt;"",TEXT(SMALL(B$2:B$4740,ROWS(B$2:B1188)),"dd/mm/yyyy"),"")</f>
        <v>20/03/2002</v>
      </c>
    </row>
    <row r="1189" spans="1:3" x14ac:dyDescent="0.2">
      <c r="A1189" t="s">
        <v>1186</v>
      </c>
      <c r="B1189" s="3">
        <f t="shared" si="18"/>
        <v>37336</v>
      </c>
      <c r="C1189" s="2" t="str">
        <f>IF(A1189&lt;&gt;"",TEXT(SMALL(B$2:B$4740,ROWS(B$2:B1189)),"dd/mm/yyyy"),"")</f>
        <v>21/03/2002</v>
      </c>
    </row>
    <row r="1190" spans="1:3" x14ac:dyDescent="0.2">
      <c r="A1190" t="s">
        <v>1187</v>
      </c>
      <c r="B1190" s="3">
        <f t="shared" si="18"/>
        <v>37338</v>
      </c>
      <c r="C1190" s="2" t="str">
        <f>IF(A1190&lt;&gt;"",TEXT(SMALL(B$2:B$4740,ROWS(B$2:B1190)),"dd/mm/yyyy"),"")</f>
        <v>23/03/2002</v>
      </c>
    </row>
    <row r="1191" spans="1:3" x14ac:dyDescent="0.2">
      <c r="A1191" t="s">
        <v>1188</v>
      </c>
      <c r="B1191" s="3">
        <f t="shared" si="18"/>
        <v>37339</v>
      </c>
      <c r="C1191" s="2" t="str">
        <f>IF(A1191&lt;&gt;"",TEXT(SMALL(B$2:B$4740,ROWS(B$2:B1191)),"dd/mm/yyyy"),"")</f>
        <v>24/03/2002</v>
      </c>
    </row>
    <row r="1192" spans="1:3" x14ac:dyDescent="0.2">
      <c r="A1192" t="s">
        <v>1189</v>
      </c>
      <c r="B1192" s="3">
        <f t="shared" si="18"/>
        <v>37340</v>
      </c>
      <c r="C1192" s="2" t="str">
        <f>IF(A1192&lt;&gt;"",TEXT(SMALL(B$2:B$4740,ROWS(B$2:B1192)),"dd/mm/yyyy"),"")</f>
        <v>25/03/2002</v>
      </c>
    </row>
    <row r="1193" spans="1:3" x14ac:dyDescent="0.2">
      <c r="A1193" t="s">
        <v>1190</v>
      </c>
      <c r="B1193" s="3">
        <f t="shared" si="18"/>
        <v>37341</v>
      </c>
      <c r="C1193" s="2" t="str">
        <f>IF(A1193&lt;&gt;"",TEXT(SMALL(B$2:B$4740,ROWS(B$2:B1193)),"dd/mm/yyyy"),"")</f>
        <v>26/03/2002</v>
      </c>
    </row>
    <row r="1194" spans="1:3" x14ac:dyDescent="0.2">
      <c r="A1194" t="s">
        <v>1191</v>
      </c>
      <c r="B1194" s="3">
        <f t="shared" si="18"/>
        <v>37342</v>
      </c>
      <c r="C1194" s="2" t="str">
        <f>IF(A1194&lt;&gt;"",TEXT(SMALL(B$2:B$4740,ROWS(B$2:B1194)),"dd/mm/yyyy"),"")</f>
        <v>27/03/2002</v>
      </c>
    </row>
    <row r="1195" spans="1:3" x14ac:dyDescent="0.2">
      <c r="A1195" t="s">
        <v>1192</v>
      </c>
      <c r="B1195" s="3">
        <f t="shared" si="18"/>
        <v>37343</v>
      </c>
      <c r="C1195" s="2" t="str">
        <f>IF(A1195&lt;&gt;"",TEXT(SMALL(B$2:B$4740,ROWS(B$2:B1195)),"dd/mm/yyyy"),"")</f>
        <v>28/03/2002</v>
      </c>
    </row>
    <row r="1196" spans="1:3" x14ac:dyDescent="0.2">
      <c r="A1196" t="s">
        <v>1193</v>
      </c>
      <c r="B1196" s="3">
        <f t="shared" si="18"/>
        <v>37345</v>
      </c>
      <c r="C1196" s="2" t="str">
        <f>IF(A1196&lt;&gt;"",TEXT(SMALL(B$2:B$4740,ROWS(B$2:B1196)),"dd/mm/yyyy"),"")</f>
        <v>30/03/2002</v>
      </c>
    </row>
    <row r="1197" spans="1:3" x14ac:dyDescent="0.2">
      <c r="A1197" t="s">
        <v>1194</v>
      </c>
      <c r="B1197" s="3">
        <f t="shared" si="18"/>
        <v>37346</v>
      </c>
      <c r="C1197" s="2" t="str">
        <f>IF(A1197&lt;&gt;"",TEXT(SMALL(B$2:B$4740,ROWS(B$2:B1197)),"dd/mm/yyyy"),"")</f>
        <v>31/03/2002</v>
      </c>
    </row>
    <row r="1198" spans="1:3" x14ac:dyDescent="0.2">
      <c r="A1198" t="s">
        <v>1195</v>
      </c>
      <c r="B1198" s="3">
        <f t="shared" si="18"/>
        <v>37347</v>
      </c>
      <c r="C1198" s="2" t="str">
        <f>IF(A1198&lt;&gt;"",TEXT(SMALL(B$2:B$4740,ROWS(B$2:B1198)),"dd/mm/yyyy"),"")</f>
        <v>01/04/2002</v>
      </c>
    </row>
    <row r="1199" spans="1:3" x14ac:dyDescent="0.2">
      <c r="A1199" t="s">
        <v>1196</v>
      </c>
      <c r="B1199" s="3">
        <f t="shared" si="18"/>
        <v>37348</v>
      </c>
      <c r="C1199" s="2" t="str">
        <f>IF(A1199&lt;&gt;"",TEXT(SMALL(B$2:B$4740,ROWS(B$2:B1199)),"dd/mm/yyyy"),"")</f>
        <v>02/04/2002</v>
      </c>
    </row>
    <row r="1200" spans="1:3" x14ac:dyDescent="0.2">
      <c r="A1200" t="s">
        <v>1197</v>
      </c>
      <c r="B1200" s="3">
        <f t="shared" si="18"/>
        <v>37349</v>
      </c>
      <c r="C1200" s="2" t="str">
        <f>IF(A1200&lt;&gt;"",TEXT(SMALL(B$2:B$4740,ROWS(B$2:B1200)),"dd/mm/yyyy"),"")</f>
        <v>03/04/2002</v>
      </c>
    </row>
    <row r="1201" spans="1:3" x14ac:dyDescent="0.2">
      <c r="A1201" t="s">
        <v>1198</v>
      </c>
      <c r="B1201" s="3">
        <f t="shared" si="18"/>
        <v>37352</v>
      </c>
      <c r="C1201" s="2" t="str">
        <f>IF(A1201&lt;&gt;"",TEXT(SMALL(B$2:B$4740,ROWS(B$2:B1201)),"dd/mm/yyyy"),"")</f>
        <v>06/04/2002</v>
      </c>
    </row>
    <row r="1202" spans="1:3" x14ac:dyDescent="0.2">
      <c r="A1202" t="s">
        <v>1199</v>
      </c>
      <c r="B1202" s="3">
        <f t="shared" si="18"/>
        <v>37353</v>
      </c>
      <c r="C1202" s="2" t="str">
        <f>IF(A1202&lt;&gt;"",TEXT(SMALL(B$2:B$4740,ROWS(B$2:B1202)),"dd/mm/yyyy"),"")</f>
        <v>07/04/2002</v>
      </c>
    </row>
    <row r="1203" spans="1:3" x14ac:dyDescent="0.2">
      <c r="A1203" t="s">
        <v>1200</v>
      </c>
      <c r="B1203" s="3">
        <f t="shared" si="18"/>
        <v>37354</v>
      </c>
      <c r="C1203" s="2" t="str">
        <f>IF(A1203&lt;&gt;"",TEXT(SMALL(B$2:B$4740,ROWS(B$2:B1203)),"dd/mm/yyyy"),"")</f>
        <v>08/04/2002</v>
      </c>
    </row>
    <row r="1204" spans="1:3" x14ac:dyDescent="0.2">
      <c r="A1204" t="s">
        <v>1201</v>
      </c>
      <c r="B1204" s="3">
        <f t="shared" si="18"/>
        <v>37355</v>
      </c>
      <c r="C1204" s="2" t="str">
        <f>IF(A1204&lt;&gt;"",TEXT(SMALL(B$2:B$4740,ROWS(B$2:B1204)),"dd/mm/yyyy"),"")</f>
        <v>09/04/2002</v>
      </c>
    </row>
    <row r="1205" spans="1:3" x14ac:dyDescent="0.2">
      <c r="A1205" t="s">
        <v>1202</v>
      </c>
      <c r="B1205" s="3">
        <f t="shared" si="18"/>
        <v>37356</v>
      </c>
      <c r="C1205" s="2" t="str">
        <f>IF(A1205&lt;&gt;"",TEXT(SMALL(B$2:B$4740,ROWS(B$2:B1205)),"dd/mm/yyyy"),"")</f>
        <v>10/04/2002</v>
      </c>
    </row>
    <row r="1206" spans="1:3" x14ac:dyDescent="0.2">
      <c r="A1206" t="s">
        <v>1203</v>
      </c>
      <c r="B1206" s="3">
        <f t="shared" si="18"/>
        <v>37359</v>
      </c>
      <c r="C1206" s="2" t="str">
        <f>IF(A1206&lt;&gt;"",TEXT(SMALL(B$2:B$4740,ROWS(B$2:B1206)),"dd/mm/yyyy"),"")</f>
        <v>13/04/2002</v>
      </c>
    </row>
    <row r="1207" spans="1:3" x14ac:dyDescent="0.2">
      <c r="A1207" t="s">
        <v>1204</v>
      </c>
      <c r="B1207" s="3">
        <f t="shared" si="18"/>
        <v>37361</v>
      </c>
      <c r="C1207" s="2" t="str">
        <f>IF(A1207&lt;&gt;"",TEXT(SMALL(B$2:B$4740,ROWS(B$2:B1207)),"dd/mm/yyyy"),"")</f>
        <v>15/04/2002</v>
      </c>
    </row>
    <row r="1208" spans="1:3" x14ac:dyDescent="0.2">
      <c r="A1208" t="s">
        <v>1205</v>
      </c>
      <c r="B1208" s="3">
        <f t="shared" si="18"/>
        <v>37362</v>
      </c>
      <c r="C1208" s="2" t="str">
        <f>IF(A1208&lt;&gt;"",TEXT(SMALL(B$2:B$4740,ROWS(B$2:B1208)),"dd/mm/yyyy"),"")</f>
        <v>16/04/2002</v>
      </c>
    </row>
    <row r="1209" spans="1:3" x14ac:dyDescent="0.2">
      <c r="A1209" t="s">
        <v>1206</v>
      </c>
      <c r="B1209" s="3">
        <f t="shared" si="18"/>
        <v>37363</v>
      </c>
      <c r="C1209" s="2" t="str">
        <f>IF(A1209&lt;&gt;"",TEXT(SMALL(B$2:B$4740,ROWS(B$2:B1209)),"dd/mm/yyyy"),"")</f>
        <v>17/04/2002</v>
      </c>
    </row>
    <row r="1210" spans="1:3" x14ac:dyDescent="0.2">
      <c r="A1210" t="s">
        <v>1207</v>
      </c>
      <c r="B1210" s="3">
        <f t="shared" si="18"/>
        <v>37366</v>
      </c>
      <c r="C1210" s="2" t="str">
        <f>IF(A1210&lt;&gt;"",TEXT(SMALL(B$2:B$4740,ROWS(B$2:B1210)),"dd/mm/yyyy"),"")</f>
        <v>20/04/2002</v>
      </c>
    </row>
    <row r="1211" spans="1:3" x14ac:dyDescent="0.2">
      <c r="A1211" t="s">
        <v>1208</v>
      </c>
      <c r="B1211" s="3">
        <f t="shared" si="18"/>
        <v>37367</v>
      </c>
      <c r="C1211" s="2" t="str">
        <f>IF(A1211&lt;&gt;"",TEXT(SMALL(B$2:B$4740,ROWS(B$2:B1211)),"dd/mm/yyyy"),"")</f>
        <v>21/04/2002</v>
      </c>
    </row>
    <row r="1212" spans="1:3" x14ac:dyDescent="0.2">
      <c r="A1212" t="s">
        <v>1209</v>
      </c>
      <c r="B1212" s="3">
        <f t="shared" si="18"/>
        <v>37368</v>
      </c>
      <c r="C1212" s="2" t="str">
        <f>IF(A1212&lt;&gt;"",TEXT(SMALL(B$2:B$4740,ROWS(B$2:B1212)),"dd/mm/yyyy"),"")</f>
        <v>22/04/2002</v>
      </c>
    </row>
    <row r="1213" spans="1:3" x14ac:dyDescent="0.2">
      <c r="A1213" t="s">
        <v>1210</v>
      </c>
      <c r="B1213" s="3">
        <f t="shared" si="18"/>
        <v>37369</v>
      </c>
      <c r="C1213" s="2" t="str">
        <f>IF(A1213&lt;&gt;"",TEXT(SMALL(B$2:B$4740,ROWS(B$2:B1213)),"dd/mm/yyyy"),"")</f>
        <v>23/04/2002</v>
      </c>
    </row>
    <row r="1214" spans="1:3" x14ac:dyDescent="0.2">
      <c r="A1214" t="s">
        <v>1211</v>
      </c>
      <c r="B1214" s="3">
        <f t="shared" si="18"/>
        <v>37370</v>
      </c>
      <c r="C1214" s="2" t="str">
        <f>IF(A1214&lt;&gt;"",TEXT(SMALL(B$2:B$4740,ROWS(B$2:B1214)),"dd/mm/yyyy"),"")</f>
        <v>24/04/2002</v>
      </c>
    </row>
    <row r="1215" spans="1:3" x14ac:dyDescent="0.2">
      <c r="A1215" t="s">
        <v>1212</v>
      </c>
      <c r="B1215" s="3">
        <f t="shared" si="18"/>
        <v>37371</v>
      </c>
      <c r="C1215" s="2" t="str">
        <f>IF(A1215&lt;&gt;"",TEXT(SMALL(B$2:B$4740,ROWS(B$2:B1215)),"dd/mm/yyyy"),"")</f>
        <v>25/04/2002</v>
      </c>
    </row>
    <row r="1216" spans="1:3" x14ac:dyDescent="0.2">
      <c r="A1216" t="s">
        <v>1213</v>
      </c>
      <c r="B1216" s="3">
        <f t="shared" si="18"/>
        <v>37373</v>
      </c>
      <c r="C1216" s="2" t="str">
        <f>IF(A1216&lt;&gt;"",TEXT(SMALL(B$2:B$4740,ROWS(B$2:B1216)),"dd/mm/yyyy"),"")</f>
        <v>27/04/2002</v>
      </c>
    </row>
    <row r="1217" spans="1:3" x14ac:dyDescent="0.2">
      <c r="A1217" t="s">
        <v>1214</v>
      </c>
      <c r="B1217" s="3">
        <f t="shared" si="18"/>
        <v>37374</v>
      </c>
      <c r="C1217" s="2" t="str">
        <f>IF(A1217&lt;&gt;"",TEXT(SMALL(B$2:B$4740,ROWS(B$2:B1217)),"dd/mm/yyyy"),"")</f>
        <v>28/04/2002</v>
      </c>
    </row>
    <row r="1218" spans="1:3" x14ac:dyDescent="0.2">
      <c r="A1218" t="s">
        <v>1215</v>
      </c>
      <c r="B1218" s="3">
        <f t="shared" si="18"/>
        <v>37375</v>
      </c>
      <c r="C1218" s="2" t="str">
        <f>IF(A1218&lt;&gt;"",TEXT(SMALL(B$2:B$4740,ROWS(B$2:B1218)),"dd/mm/yyyy"),"")</f>
        <v>29/04/2002</v>
      </c>
    </row>
    <row r="1219" spans="1:3" x14ac:dyDescent="0.2">
      <c r="A1219" t="s">
        <v>1216</v>
      </c>
      <c r="B1219" s="3">
        <f t="shared" ref="B1219:B1282" si="19">IF(A1219&lt;&gt;"",DATE(TEXT(LEFT(A1219,10),"yyyy"),TEXT(LEFT(A1219,10),"mm"),TEXT(LEFT(A1219,10),"dd")),"")</f>
        <v>37376</v>
      </c>
      <c r="C1219" s="2" t="str">
        <f>IF(A1219&lt;&gt;"",TEXT(SMALL(B$2:B$4740,ROWS(B$2:B1219)),"dd/mm/yyyy"),"")</f>
        <v>30/04/2002</v>
      </c>
    </row>
    <row r="1220" spans="1:3" x14ac:dyDescent="0.2">
      <c r="A1220" t="s">
        <v>1217</v>
      </c>
      <c r="B1220" s="3">
        <f t="shared" si="19"/>
        <v>37377</v>
      </c>
      <c r="C1220" s="2" t="str">
        <f>IF(A1220&lt;&gt;"",TEXT(SMALL(B$2:B$4740,ROWS(B$2:B1220)),"dd/mm/yyyy"),"")</f>
        <v>01/05/2002</v>
      </c>
    </row>
    <row r="1221" spans="1:3" x14ac:dyDescent="0.2">
      <c r="A1221" t="s">
        <v>1218</v>
      </c>
      <c r="B1221" s="3">
        <f t="shared" si="19"/>
        <v>37378</v>
      </c>
      <c r="C1221" s="2" t="str">
        <f>IF(A1221&lt;&gt;"",TEXT(SMALL(B$2:B$4740,ROWS(B$2:B1221)),"dd/mm/yyyy"),"")</f>
        <v>02/05/2002</v>
      </c>
    </row>
    <row r="1222" spans="1:3" x14ac:dyDescent="0.2">
      <c r="A1222" t="s">
        <v>1219</v>
      </c>
      <c r="B1222" s="3">
        <f t="shared" si="19"/>
        <v>37380</v>
      </c>
      <c r="C1222" s="2" t="str">
        <f>IF(A1222&lt;&gt;"",TEXT(SMALL(B$2:B$4740,ROWS(B$2:B1222)),"dd/mm/yyyy"),"")</f>
        <v>04/05/2002</v>
      </c>
    </row>
    <row r="1223" spans="1:3" x14ac:dyDescent="0.2">
      <c r="A1223" t="s">
        <v>1220</v>
      </c>
      <c r="B1223" s="3">
        <f t="shared" si="19"/>
        <v>37381</v>
      </c>
      <c r="C1223" s="2" t="str">
        <f>IF(A1223&lt;&gt;"",TEXT(SMALL(B$2:B$4740,ROWS(B$2:B1223)),"dd/mm/yyyy"),"")</f>
        <v>05/05/2002</v>
      </c>
    </row>
    <row r="1224" spans="1:3" x14ac:dyDescent="0.2">
      <c r="A1224" t="s">
        <v>1221</v>
      </c>
      <c r="B1224" s="3">
        <f t="shared" si="19"/>
        <v>37382</v>
      </c>
      <c r="C1224" s="2" t="str">
        <f>IF(A1224&lt;&gt;"",TEXT(SMALL(B$2:B$4740,ROWS(B$2:B1224)),"dd/mm/yyyy"),"")</f>
        <v>06/05/2002</v>
      </c>
    </row>
    <row r="1225" spans="1:3" x14ac:dyDescent="0.2">
      <c r="A1225" t="s">
        <v>1222</v>
      </c>
      <c r="B1225" s="3">
        <f t="shared" si="19"/>
        <v>37383</v>
      </c>
      <c r="C1225" s="2" t="str">
        <f>IF(A1225&lt;&gt;"",TEXT(SMALL(B$2:B$4740,ROWS(B$2:B1225)),"dd/mm/yyyy"),"")</f>
        <v>07/05/2002</v>
      </c>
    </row>
    <row r="1226" spans="1:3" x14ac:dyDescent="0.2">
      <c r="A1226" t="s">
        <v>1223</v>
      </c>
      <c r="B1226" s="3">
        <f t="shared" si="19"/>
        <v>37384</v>
      </c>
      <c r="C1226" s="2" t="str">
        <f>IF(A1226&lt;&gt;"",TEXT(SMALL(B$2:B$4740,ROWS(B$2:B1226)),"dd/mm/yyyy"),"")</f>
        <v>08/05/2002</v>
      </c>
    </row>
    <row r="1227" spans="1:3" x14ac:dyDescent="0.2">
      <c r="A1227" t="s">
        <v>1224</v>
      </c>
      <c r="B1227" s="3">
        <f t="shared" si="19"/>
        <v>37385</v>
      </c>
      <c r="C1227" s="2" t="str">
        <f>IF(A1227&lt;&gt;"",TEXT(SMALL(B$2:B$4740,ROWS(B$2:B1227)),"dd/mm/yyyy"),"")</f>
        <v>09/05/2002</v>
      </c>
    </row>
    <row r="1228" spans="1:3" x14ac:dyDescent="0.2">
      <c r="A1228" t="s">
        <v>1225</v>
      </c>
      <c r="B1228" s="3">
        <f t="shared" si="19"/>
        <v>37387</v>
      </c>
      <c r="C1228" s="2" t="str">
        <f>IF(A1228&lt;&gt;"",TEXT(SMALL(B$2:B$4740,ROWS(B$2:B1228)),"dd/mm/yyyy"),"")</f>
        <v>11/05/2002</v>
      </c>
    </row>
    <row r="1229" spans="1:3" x14ac:dyDescent="0.2">
      <c r="A1229" t="s">
        <v>1226</v>
      </c>
      <c r="B1229" s="3">
        <f t="shared" si="19"/>
        <v>37388</v>
      </c>
      <c r="C1229" s="2" t="str">
        <f>IF(A1229&lt;&gt;"",TEXT(SMALL(B$2:B$4740,ROWS(B$2:B1229)),"dd/mm/yyyy"),"")</f>
        <v>12/05/2002</v>
      </c>
    </row>
    <row r="1230" spans="1:3" x14ac:dyDescent="0.2">
      <c r="A1230" t="s">
        <v>1227</v>
      </c>
      <c r="B1230" s="3">
        <f t="shared" si="19"/>
        <v>37389</v>
      </c>
      <c r="C1230" s="2" t="str">
        <f>IF(A1230&lt;&gt;"",TEXT(SMALL(B$2:B$4740,ROWS(B$2:B1230)),"dd/mm/yyyy"),"")</f>
        <v>13/05/2002</v>
      </c>
    </row>
    <row r="1231" spans="1:3" x14ac:dyDescent="0.2">
      <c r="A1231" t="s">
        <v>1228</v>
      </c>
      <c r="B1231" s="3">
        <f t="shared" si="19"/>
        <v>37390</v>
      </c>
      <c r="C1231" s="2" t="str">
        <f>IF(A1231&lt;&gt;"",TEXT(SMALL(B$2:B$4740,ROWS(B$2:B1231)),"dd/mm/yyyy"),"")</f>
        <v>14/05/2002</v>
      </c>
    </row>
    <row r="1232" spans="1:3" x14ac:dyDescent="0.2">
      <c r="A1232" t="s">
        <v>1229</v>
      </c>
      <c r="B1232" s="3">
        <f t="shared" si="19"/>
        <v>37391</v>
      </c>
      <c r="C1232" s="2" t="str">
        <f>IF(A1232&lt;&gt;"",TEXT(SMALL(B$2:B$4740,ROWS(B$2:B1232)),"dd/mm/yyyy"),"")</f>
        <v>15/05/2002</v>
      </c>
    </row>
    <row r="1233" spans="1:3" x14ac:dyDescent="0.2">
      <c r="A1233" t="s">
        <v>1230</v>
      </c>
      <c r="B1233" s="3">
        <f t="shared" si="19"/>
        <v>37392</v>
      </c>
      <c r="C1233" s="2" t="str">
        <f>IF(A1233&lt;&gt;"",TEXT(SMALL(B$2:B$4740,ROWS(B$2:B1233)),"dd/mm/yyyy"),"")</f>
        <v>16/05/2002</v>
      </c>
    </row>
    <row r="1234" spans="1:3" x14ac:dyDescent="0.2">
      <c r="A1234" t="s">
        <v>1231</v>
      </c>
      <c r="B1234" s="3">
        <f t="shared" si="19"/>
        <v>37394</v>
      </c>
      <c r="C1234" s="2" t="str">
        <f>IF(A1234&lt;&gt;"",TEXT(SMALL(B$2:B$4740,ROWS(B$2:B1234)),"dd/mm/yyyy"),"")</f>
        <v>18/05/2002</v>
      </c>
    </row>
    <row r="1235" spans="1:3" x14ac:dyDescent="0.2">
      <c r="A1235" t="s">
        <v>1232</v>
      </c>
      <c r="B1235" s="3">
        <f t="shared" si="19"/>
        <v>37395</v>
      </c>
      <c r="C1235" s="2" t="str">
        <f>IF(A1235&lt;&gt;"",TEXT(SMALL(B$2:B$4740,ROWS(B$2:B1235)),"dd/mm/yyyy"),"")</f>
        <v>19/05/2002</v>
      </c>
    </row>
    <row r="1236" spans="1:3" x14ac:dyDescent="0.2">
      <c r="A1236" t="s">
        <v>1233</v>
      </c>
      <c r="B1236" s="3">
        <f t="shared" si="19"/>
        <v>37396</v>
      </c>
      <c r="C1236" s="2" t="str">
        <f>IF(A1236&lt;&gt;"",TEXT(SMALL(B$2:B$4740,ROWS(B$2:B1236)),"dd/mm/yyyy"),"")</f>
        <v>20/05/2002</v>
      </c>
    </row>
    <row r="1237" spans="1:3" x14ac:dyDescent="0.2">
      <c r="A1237" t="s">
        <v>1234</v>
      </c>
      <c r="B1237" s="3">
        <f t="shared" si="19"/>
        <v>37397</v>
      </c>
      <c r="C1237" s="2" t="str">
        <f>IF(A1237&lt;&gt;"",TEXT(SMALL(B$2:B$4740,ROWS(B$2:B1237)),"dd/mm/yyyy"),"")</f>
        <v>21/05/2002</v>
      </c>
    </row>
    <row r="1238" spans="1:3" x14ac:dyDescent="0.2">
      <c r="A1238" t="s">
        <v>1235</v>
      </c>
      <c r="B1238" s="3">
        <f t="shared" si="19"/>
        <v>37398</v>
      </c>
      <c r="C1238" s="2" t="str">
        <f>IF(A1238&lt;&gt;"",TEXT(SMALL(B$2:B$4740,ROWS(B$2:B1238)),"dd/mm/yyyy"),"")</f>
        <v>22/05/2002</v>
      </c>
    </row>
    <row r="1239" spans="1:3" x14ac:dyDescent="0.2">
      <c r="A1239" t="s">
        <v>1236</v>
      </c>
      <c r="B1239" s="3">
        <f t="shared" si="19"/>
        <v>37399</v>
      </c>
      <c r="C1239" s="2" t="str">
        <f>IF(A1239&lt;&gt;"",TEXT(SMALL(B$2:B$4740,ROWS(B$2:B1239)),"dd/mm/yyyy"),"")</f>
        <v>23/05/2002</v>
      </c>
    </row>
    <row r="1240" spans="1:3" x14ac:dyDescent="0.2">
      <c r="A1240" t="s">
        <v>1237</v>
      </c>
      <c r="B1240" s="3">
        <f t="shared" si="19"/>
        <v>37401</v>
      </c>
      <c r="C1240" s="2" t="str">
        <f>IF(A1240&lt;&gt;"",TEXT(SMALL(B$2:B$4740,ROWS(B$2:B1240)),"dd/mm/yyyy"),"")</f>
        <v>25/05/2002</v>
      </c>
    </row>
    <row r="1241" spans="1:3" x14ac:dyDescent="0.2">
      <c r="A1241" t="s">
        <v>1238</v>
      </c>
      <c r="B1241" s="3">
        <f t="shared" si="19"/>
        <v>37402</v>
      </c>
      <c r="C1241" s="2" t="str">
        <f>IF(A1241&lt;&gt;"",TEXT(SMALL(B$2:B$4740,ROWS(B$2:B1241)),"dd/mm/yyyy"),"")</f>
        <v>26/05/2002</v>
      </c>
    </row>
    <row r="1242" spans="1:3" x14ac:dyDescent="0.2">
      <c r="A1242" t="s">
        <v>1239</v>
      </c>
      <c r="B1242" s="3">
        <f t="shared" si="19"/>
        <v>37403</v>
      </c>
      <c r="C1242" s="2" t="str">
        <f>IF(A1242&lt;&gt;"",TEXT(SMALL(B$2:B$4740,ROWS(B$2:B1242)),"dd/mm/yyyy"),"")</f>
        <v>27/05/2002</v>
      </c>
    </row>
    <row r="1243" spans="1:3" x14ac:dyDescent="0.2">
      <c r="A1243" t="s">
        <v>1240</v>
      </c>
      <c r="B1243" s="3">
        <f t="shared" si="19"/>
        <v>37404</v>
      </c>
      <c r="C1243" s="2" t="str">
        <f>IF(A1243&lt;&gt;"",TEXT(SMALL(B$2:B$4740,ROWS(B$2:B1243)),"dd/mm/yyyy"),"")</f>
        <v>28/05/2002</v>
      </c>
    </row>
    <row r="1244" spans="1:3" x14ac:dyDescent="0.2">
      <c r="A1244" t="s">
        <v>1241</v>
      </c>
      <c r="B1244" s="3">
        <f t="shared" si="19"/>
        <v>37405</v>
      </c>
      <c r="C1244" s="2" t="str">
        <f>IF(A1244&lt;&gt;"",TEXT(SMALL(B$2:B$4740,ROWS(B$2:B1244)),"dd/mm/yyyy"),"")</f>
        <v>29/05/2002</v>
      </c>
    </row>
    <row r="1245" spans="1:3" x14ac:dyDescent="0.2">
      <c r="A1245" t="s">
        <v>1242</v>
      </c>
      <c r="B1245" s="3">
        <f t="shared" si="19"/>
        <v>37406</v>
      </c>
      <c r="C1245" s="2" t="str">
        <f>IF(A1245&lt;&gt;"",TEXT(SMALL(B$2:B$4740,ROWS(B$2:B1245)),"dd/mm/yyyy"),"")</f>
        <v>30/05/2002</v>
      </c>
    </row>
    <row r="1246" spans="1:3" x14ac:dyDescent="0.2">
      <c r="A1246" t="s">
        <v>1243</v>
      </c>
      <c r="B1246" s="3">
        <f t="shared" si="19"/>
        <v>37409</v>
      </c>
      <c r="C1246" s="2" t="str">
        <f>IF(A1246&lt;&gt;"",TEXT(SMALL(B$2:B$4740,ROWS(B$2:B1246)),"dd/mm/yyyy"),"")</f>
        <v>02/06/2002</v>
      </c>
    </row>
    <row r="1247" spans="1:3" x14ac:dyDescent="0.2">
      <c r="A1247" t="s">
        <v>1244</v>
      </c>
      <c r="B1247" s="3">
        <f t="shared" si="19"/>
        <v>37410</v>
      </c>
      <c r="C1247" s="2" t="str">
        <f>IF(A1247&lt;&gt;"",TEXT(SMALL(B$2:B$4740,ROWS(B$2:B1247)),"dd/mm/yyyy"),"")</f>
        <v>03/06/2002</v>
      </c>
    </row>
    <row r="1248" spans="1:3" x14ac:dyDescent="0.2">
      <c r="A1248" t="s">
        <v>1245</v>
      </c>
      <c r="B1248" s="3">
        <f t="shared" si="19"/>
        <v>37411</v>
      </c>
      <c r="C1248" s="2" t="str">
        <f>IF(A1248&lt;&gt;"",TEXT(SMALL(B$2:B$4740,ROWS(B$2:B1248)),"dd/mm/yyyy"),"")</f>
        <v>04/06/2002</v>
      </c>
    </row>
    <row r="1249" spans="1:3" x14ac:dyDescent="0.2">
      <c r="A1249" t="s">
        <v>1246</v>
      </c>
      <c r="B1249" s="3">
        <f t="shared" si="19"/>
        <v>37412</v>
      </c>
      <c r="C1249" s="2" t="str">
        <f>IF(A1249&lt;&gt;"",TEXT(SMALL(B$2:B$4740,ROWS(B$2:B1249)),"dd/mm/yyyy"),"")</f>
        <v>05/06/2002</v>
      </c>
    </row>
    <row r="1250" spans="1:3" x14ac:dyDescent="0.2">
      <c r="A1250" t="s">
        <v>1247</v>
      </c>
      <c r="B1250" s="3">
        <f t="shared" si="19"/>
        <v>37413</v>
      </c>
      <c r="C1250" s="2" t="str">
        <f>IF(A1250&lt;&gt;"",TEXT(SMALL(B$2:B$4740,ROWS(B$2:B1250)),"dd/mm/yyyy"),"")</f>
        <v>06/06/2002</v>
      </c>
    </row>
    <row r="1251" spans="1:3" x14ac:dyDescent="0.2">
      <c r="A1251" t="s">
        <v>1248</v>
      </c>
      <c r="B1251" s="3">
        <f t="shared" si="19"/>
        <v>37415</v>
      </c>
      <c r="C1251" s="2" t="str">
        <f>IF(A1251&lt;&gt;"",TEXT(SMALL(B$2:B$4740,ROWS(B$2:B1251)),"dd/mm/yyyy"),"")</f>
        <v>08/06/2002</v>
      </c>
    </row>
    <row r="1252" spans="1:3" x14ac:dyDescent="0.2">
      <c r="A1252" t="s">
        <v>1249</v>
      </c>
      <c r="B1252" s="3">
        <f t="shared" si="19"/>
        <v>37416</v>
      </c>
      <c r="C1252" s="2" t="str">
        <f>IF(A1252&lt;&gt;"",TEXT(SMALL(B$2:B$4740,ROWS(B$2:B1252)),"dd/mm/yyyy"),"")</f>
        <v>09/06/2002</v>
      </c>
    </row>
    <row r="1253" spans="1:3" x14ac:dyDescent="0.2">
      <c r="A1253" t="s">
        <v>1250</v>
      </c>
      <c r="B1253" s="3">
        <f t="shared" si="19"/>
        <v>37417</v>
      </c>
      <c r="C1253" s="2" t="str">
        <f>IF(A1253&lt;&gt;"",TEXT(SMALL(B$2:B$4740,ROWS(B$2:B1253)),"dd/mm/yyyy"),"")</f>
        <v>10/06/2002</v>
      </c>
    </row>
    <row r="1254" spans="1:3" x14ac:dyDescent="0.2">
      <c r="A1254" t="s">
        <v>1251</v>
      </c>
      <c r="B1254" s="3">
        <f t="shared" si="19"/>
        <v>37418</v>
      </c>
      <c r="C1254" s="2" t="str">
        <f>IF(A1254&lt;&gt;"",TEXT(SMALL(B$2:B$4740,ROWS(B$2:B1254)),"dd/mm/yyyy"),"")</f>
        <v>11/06/2002</v>
      </c>
    </row>
    <row r="1255" spans="1:3" x14ac:dyDescent="0.2">
      <c r="A1255" t="s">
        <v>1252</v>
      </c>
      <c r="B1255" s="3">
        <f t="shared" si="19"/>
        <v>37419</v>
      </c>
      <c r="C1255" s="2" t="str">
        <f>IF(A1255&lt;&gt;"",TEXT(SMALL(B$2:B$4740,ROWS(B$2:B1255)),"dd/mm/yyyy"),"")</f>
        <v>12/06/2002</v>
      </c>
    </row>
    <row r="1256" spans="1:3" x14ac:dyDescent="0.2">
      <c r="A1256" t="s">
        <v>1253</v>
      </c>
      <c r="B1256" s="3">
        <f t="shared" si="19"/>
        <v>37420</v>
      </c>
      <c r="C1256" s="2" t="str">
        <f>IF(A1256&lt;&gt;"",TEXT(SMALL(B$2:B$4740,ROWS(B$2:B1256)),"dd/mm/yyyy"),"")</f>
        <v>13/06/2002</v>
      </c>
    </row>
    <row r="1257" spans="1:3" x14ac:dyDescent="0.2">
      <c r="A1257" t="s">
        <v>1254</v>
      </c>
      <c r="B1257" s="3">
        <f t="shared" si="19"/>
        <v>37422</v>
      </c>
      <c r="C1257" s="2" t="str">
        <f>IF(A1257&lt;&gt;"",TEXT(SMALL(B$2:B$4740,ROWS(B$2:B1257)),"dd/mm/yyyy"),"")</f>
        <v>15/06/2002</v>
      </c>
    </row>
    <row r="1258" spans="1:3" x14ac:dyDescent="0.2">
      <c r="A1258" t="s">
        <v>1255</v>
      </c>
      <c r="B1258" s="3">
        <f t="shared" si="19"/>
        <v>37423</v>
      </c>
      <c r="C1258" s="2" t="str">
        <f>IF(A1258&lt;&gt;"",TEXT(SMALL(B$2:B$4740,ROWS(B$2:B1258)),"dd/mm/yyyy"),"")</f>
        <v>16/06/2002</v>
      </c>
    </row>
    <row r="1259" spans="1:3" x14ac:dyDescent="0.2">
      <c r="A1259" t="s">
        <v>1256</v>
      </c>
      <c r="B1259" s="3">
        <f t="shared" si="19"/>
        <v>37424</v>
      </c>
      <c r="C1259" s="2" t="str">
        <f>IF(A1259&lt;&gt;"",TEXT(SMALL(B$2:B$4740,ROWS(B$2:B1259)),"dd/mm/yyyy"),"")</f>
        <v>17/06/2002</v>
      </c>
    </row>
    <row r="1260" spans="1:3" x14ac:dyDescent="0.2">
      <c r="A1260" t="s">
        <v>1257</v>
      </c>
      <c r="B1260" s="3">
        <f t="shared" si="19"/>
        <v>37425</v>
      </c>
      <c r="C1260" s="2" t="str">
        <f>IF(A1260&lt;&gt;"",TEXT(SMALL(B$2:B$4740,ROWS(B$2:B1260)),"dd/mm/yyyy"),"")</f>
        <v>18/06/2002</v>
      </c>
    </row>
    <row r="1261" spans="1:3" x14ac:dyDescent="0.2">
      <c r="A1261" t="s">
        <v>1258</v>
      </c>
      <c r="B1261" s="3">
        <f t="shared" si="19"/>
        <v>37426</v>
      </c>
      <c r="C1261" s="2" t="str">
        <f>IF(A1261&lt;&gt;"",TEXT(SMALL(B$2:B$4740,ROWS(B$2:B1261)),"dd/mm/yyyy"),"")</f>
        <v>19/06/2002</v>
      </c>
    </row>
    <row r="1262" spans="1:3" x14ac:dyDescent="0.2">
      <c r="A1262" t="s">
        <v>1259</v>
      </c>
      <c r="B1262" s="3">
        <f t="shared" si="19"/>
        <v>37427</v>
      </c>
      <c r="C1262" s="2" t="str">
        <f>IF(A1262&lt;&gt;"",TEXT(SMALL(B$2:B$4740,ROWS(B$2:B1262)),"dd/mm/yyyy"),"")</f>
        <v>20/06/2002</v>
      </c>
    </row>
    <row r="1263" spans="1:3" x14ac:dyDescent="0.2">
      <c r="A1263" t="s">
        <v>1260</v>
      </c>
      <c r="B1263" s="3">
        <f t="shared" si="19"/>
        <v>37429</v>
      </c>
      <c r="C1263" s="2" t="str">
        <f>IF(A1263&lt;&gt;"",TEXT(SMALL(B$2:B$4740,ROWS(B$2:B1263)),"dd/mm/yyyy"),"")</f>
        <v>22/06/2002</v>
      </c>
    </row>
    <row r="1264" spans="1:3" x14ac:dyDescent="0.2">
      <c r="A1264" t="s">
        <v>1261</v>
      </c>
      <c r="B1264" s="3">
        <f t="shared" si="19"/>
        <v>37430</v>
      </c>
      <c r="C1264" s="2" t="str">
        <f>IF(A1264&lt;&gt;"",TEXT(SMALL(B$2:B$4740,ROWS(B$2:B1264)),"dd/mm/yyyy"),"")</f>
        <v>23/06/2002</v>
      </c>
    </row>
    <row r="1265" spans="1:3" x14ac:dyDescent="0.2">
      <c r="A1265" t="s">
        <v>1262</v>
      </c>
      <c r="B1265" s="3">
        <f t="shared" si="19"/>
        <v>37431</v>
      </c>
      <c r="C1265" s="2" t="str">
        <f>IF(A1265&lt;&gt;"",TEXT(SMALL(B$2:B$4740,ROWS(B$2:B1265)),"dd/mm/yyyy"),"")</f>
        <v>24/06/2002</v>
      </c>
    </row>
    <row r="1266" spans="1:3" x14ac:dyDescent="0.2">
      <c r="A1266" t="s">
        <v>1263</v>
      </c>
      <c r="B1266" s="3">
        <f t="shared" si="19"/>
        <v>37432</v>
      </c>
      <c r="C1266" s="2" t="str">
        <f>IF(A1266&lt;&gt;"",TEXT(SMALL(B$2:B$4740,ROWS(B$2:B1266)),"dd/mm/yyyy"),"")</f>
        <v>25/06/2002</v>
      </c>
    </row>
    <row r="1267" spans="1:3" x14ac:dyDescent="0.2">
      <c r="A1267" t="s">
        <v>1264</v>
      </c>
      <c r="B1267" s="3">
        <f t="shared" si="19"/>
        <v>37433</v>
      </c>
      <c r="C1267" s="2" t="str">
        <f>IF(A1267&lt;&gt;"",TEXT(SMALL(B$2:B$4740,ROWS(B$2:B1267)),"dd/mm/yyyy"),"")</f>
        <v>26/06/2002</v>
      </c>
    </row>
    <row r="1268" spans="1:3" x14ac:dyDescent="0.2">
      <c r="A1268" t="s">
        <v>1265</v>
      </c>
      <c r="B1268" s="3">
        <f t="shared" si="19"/>
        <v>37434</v>
      </c>
      <c r="C1268" s="2" t="str">
        <f>IF(A1268&lt;&gt;"",TEXT(SMALL(B$2:B$4740,ROWS(B$2:B1268)),"dd/mm/yyyy"),"")</f>
        <v>27/06/2002</v>
      </c>
    </row>
    <row r="1269" spans="1:3" x14ac:dyDescent="0.2">
      <c r="A1269" t="s">
        <v>1266</v>
      </c>
      <c r="B1269" s="3">
        <f t="shared" si="19"/>
        <v>37436</v>
      </c>
      <c r="C1269" s="2" t="str">
        <f>IF(A1269&lt;&gt;"",TEXT(SMALL(B$2:B$4740,ROWS(B$2:B1269)),"dd/mm/yyyy"),"")</f>
        <v>29/06/2002</v>
      </c>
    </row>
    <row r="1270" spans="1:3" x14ac:dyDescent="0.2">
      <c r="A1270" t="s">
        <v>1267</v>
      </c>
      <c r="B1270" s="3">
        <f t="shared" si="19"/>
        <v>37437</v>
      </c>
      <c r="C1270" s="2" t="str">
        <f>IF(A1270&lt;&gt;"",TEXT(SMALL(B$2:B$4740,ROWS(B$2:B1270)),"dd/mm/yyyy"),"")</f>
        <v>30/06/2002</v>
      </c>
    </row>
    <row r="1271" spans="1:3" x14ac:dyDescent="0.2">
      <c r="A1271" t="s">
        <v>1268</v>
      </c>
      <c r="B1271" s="3">
        <f t="shared" si="19"/>
        <v>37438</v>
      </c>
      <c r="C1271" s="2" t="str">
        <f>IF(A1271&lt;&gt;"",TEXT(SMALL(B$2:B$4740,ROWS(B$2:B1271)),"dd/mm/yyyy"),"")</f>
        <v>01/07/2002</v>
      </c>
    </row>
    <row r="1272" spans="1:3" x14ac:dyDescent="0.2">
      <c r="A1272" t="s">
        <v>1269</v>
      </c>
      <c r="B1272" s="3">
        <f t="shared" si="19"/>
        <v>37439</v>
      </c>
      <c r="C1272" s="2" t="str">
        <f>IF(A1272&lt;&gt;"",TEXT(SMALL(B$2:B$4740,ROWS(B$2:B1272)),"dd/mm/yyyy"),"")</f>
        <v>02/07/2002</v>
      </c>
    </row>
    <row r="1273" spans="1:3" x14ac:dyDescent="0.2">
      <c r="A1273" t="s">
        <v>1270</v>
      </c>
      <c r="B1273" s="3">
        <f t="shared" si="19"/>
        <v>37440</v>
      </c>
      <c r="C1273" s="2" t="str">
        <f>IF(A1273&lt;&gt;"",TEXT(SMALL(B$2:B$4740,ROWS(B$2:B1273)),"dd/mm/yyyy"),"")</f>
        <v>03/07/2002</v>
      </c>
    </row>
    <row r="1274" spans="1:3" x14ac:dyDescent="0.2">
      <c r="A1274" t="s">
        <v>1271</v>
      </c>
      <c r="B1274" s="3">
        <f t="shared" si="19"/>
        <v>37443</v>
      </c>
      <c r="C1274" s="2" t="str">
        <f>IF(A1274&lt;&gt;"",TEXT(SMALL(B$2:B$4740,ROWS(B$2:B1274)),"dd/mm/yyyy"),"")</f>
        <v>06/07/2002</v>
      </c>
    </row>
    <row r="1275" spans="1:3" x14ac:dyDescent="0.2">
      <c r="A1275" t="s">
        <v>1272</v>
      </c>
      <c r="B1275" s="3">
        <f t="shared" si="19"/>
        <v>37444</v>
      </c>
      <c r="C1275" s="2" t="str">
        <f>IF(A1275&lt;&gt;"",TEXT(SMALL(B$2:B$4740,ROWS(B$2:B1275)),"dd/mm/yyyy"),"")</f>
        <v>07/07/2002</v>
      </c>
    </row>
    <row r="1276" spans="1:3" x14ac:dyDescent="0.2">
      <c r="A1276" t="s">
        <v>1273</v>
      </c>
      <c r="B1276" s="3">
        <f t="shared" si="19"/>
        <v>37445</v>
      </c>
      <c r="C1276" s="2" t="str">
        <f>IF(A1276&lt;&gt;"",TEXT(SMALL(B$2:B$4740,ROWS(B$2:B1276)),"dd/mm/yyyy"),"")</f>
        <v>08/07/2002</v>
      </c>
    </row>
    <row r="1277" spans="1:3" x14ac:dyDescent="0.2">
      <c r="A1277" t="s">
        <v>1274</v>
      </c>
      <c r="B1277" s="3">
        <f t="shared" si="19"/>
        <v>37446</v>
      </c>
      <c r="C1277" s="2" t="str">
        <f>IF(A1277&lt;&gt;"",TEXT(SMALL(B$2:B$4740,ROWS(B$2:B1277)),"dd/mm/yyyy"),"")</f>
        <v>09/07/2002</v>
      </c>
    </row>
    <row r="1278" spans="1:3" x14ac:dyDescent="0.2">
      <c r="A1278" t="s">
        <v>1275</v>
      </c>
      <c r="B1278" s="3">
        <f t="shared" si="19"/>
        <v>37447</v>
      </c>
      <c r="C1278" s="2" t="str">
        <f>IF(A1278&lt;&gt;"",TEXT(SMALL(B$2:B$4740,ROWS(B$2:B1278)),"dd/mm/yyyy"),"")</f>
        <v>10/07/2002</v>
      </c>
    </row>
    <row r="1279" spans="1:3" x14ac:dyDescent="0.2">
      <c r="A1279" t="s">
        <v>1276</v>
      </c>
      <c r="B1279" s="3">
        <f t="shared" si="19"/>
        <v>37448</v>
      </c>
      <c r="C1279" s="2" t="str">
        <f>IF(A1279&lt;&gt;"",TEXT(SMALL(B$2:B$4740,ROWS(B$2:B1279)),"dd/mm/yyyy"),"")</f>
        <v>11/07/2002</v>
      </c>
    </row>
    <row r="1280" spans="1:3" x14ac:dyDescent="0.2">
      <c r="A1280" t="s">
        <v>1277</v>
      </c>
      <c r="B1280" s="3">
        <f t="shared" si="19"/>
        <v>37450</v>
      </c>
      <c r="C1280" s="2" t="str">
        <f>IF(A1280&lt;&gt;"",TEXT(SMALL(B$2:B$4740,ROWS(B$2:B1280)),"dd/mm/yyyy"),"")</f>
        <v>13/07/2002</v>
      </c>
    </row>
    <row r="1281" spans="1:3" x14ac:dyDescent="0.2">
      <c r="A1281" t="s">
        <v>1278</v>
      </c>
      <c r="B1281" s="3">
        <f t="shared" si="19"/>
        <v>37451</v>
      </c>
      <c r="C1281" s="2" t="str">
        <f>IF(A1281&lt;&gt;"",TEXT(SMALL(B$2:B$4740,ROWS(B$2:B1281)),"dd/mm/yyyy"),"")</f>
        <v>14/07/2002</v>
      </c>
    </row>
    <row r="1282" spans="1:3" x14ac:dyDescent="0.2">
      <c r="A1282" t="s">
        <v>1279</v>
      </c>
      <c r="B1282" s="3">
        <f t="shared" si="19"/>
        <v>37452</v>
      </c>
      <c r="C1282" s="2" t="str">
        <f>IF(A1282&lt;&gt;"",TEXT(SMALL(B$2:B$4740,ROWS(B$2:B1282)),"dd/mm/yyyy"),"")</f>
        <v>15/07/2002</v>
      </c>
    </row>
    <row r="1283" spans="1:3" x14ac:dyDescent="0.2">
      <c r="A1283" t="s">
        <v>1280</v>
      </c>
      <c r="B1283" s="3">
        <f t="shared" ref="B1283:B1346" si="20">IF(A1283&lt;&gt;"",DATE(TEXT(LEFT(A1283,10),"yyyy"),TEXT(LEFT(A1283,10),"mm"),TEXT(LEFT(A1283,10),"dd")),"")</f>
        <v>37453</v>
      </c>
      <c r="C1283" s="2" t="str">
        <f>IF(A1283&lt;&gt;"",TEXT(SMALL(B$2:B$4740,ROWS(B$2:B1283)),"dd/mm/yyyy"),"")</f>
        <v>16/07/2002</v>
      </c>
    </row>
    <row r="1284" spans="1:3" x14ac:dyDescent="0.2">
      <c r="A1284" t="s">
        <v>1281</v>
      </c>
      <c r="B1284" s="3">
        <f t="shared" si="20"/>
        <v>37454</v>
      </c>
      <c r="C1284" s="2" t="str">
        <f>IF(A1284&lt;&gt;"",TEXT(SMALL(B$2:B$4740,ROWS(B$2:B1284)),"dd/mm/yyyy"),"")</f>
        <v>17/07/2002</v>
      </c>
    </row>
    <row r="1285" spans="1:3" x14ac:dyDescent="0.2">
      <c r="A1285" t="s">
        <v>1282</v>
      </c>
      <c r="B1285" s="3">
        <f t="shared" si="20"/>
        <v>37455</v>
      </c>
      <c r="C1285" s="2" t="str">
        <f>IF(A1285&lt;&gt;"",TEXT(SMALL(B$2:B$4740,ROWS(B$2:B1285)),"dd/mm/yyyy"),"")</f>
        <v>18/07/2002</v>
      </c>
    </row>
    <row r="1286" spans="1:3" x14ac:dyDescent="0.2">
      <c r="A1286" t="s">
        <v>1283</v>
      </c>
      <c r="B1286" s="3">
        <f t="shared" si="20"/>
        <v>37457</v>
      </c>
      <c r="C1286" s="2" t="str">
        <f>IF(A1286&lt;&gt;"",TEXT(SMALL(B$2:B$4740,ROWS(B$2:B1286)),"dd/mm/yyyy"),"")</f>
        <v>20/07/2002</v>
      </c>
    </row>
    <row r="1287" spans="1:3" x14ac:dyDescent="0.2">
      <c r="A1287" t="s">
        <v>1284</v>
      </c>
      <c r="B1287" s="3">
        <f t="shared" si="20"/>
        <v>37458</v>
      </c>
      <c r="C1287" s="2" t="str">
        <f>IF(A1287&lt;&gt;"",TEXT(SMALL(B$2:B$4740,ROWS(B$2:B1287)),"dd/mm/yyyy"),"")</f>
        <v>21/07/2002</v>
      </c>
    </row>
    <row r="1288" spans="1:3" x14ac:dyDescent="0.2">
      <c r="A1288" t="s">
        <v>1285</v>
      </c>
      <c r="B1288" s="3">
        <f t="shared" si="20"/>
        <v>37459</v>
      </c>
      <c r="C1288" s="2" t="str">
        <f>IF(A1288&lt;&gt;"",TEXT(SMALL(B$2:B$4740,ROWS(B$2:B1288)),"dd/mm/yyyy"),"")</f>
        <v>22/07/2002</v>
      </c>
    </row>
    <row r="1289" spans="1:3" x14ac:dyDescent="0.2">
      <c r="A1289" t="s">
        <v>1286</v>
      </c>
      <c r="B1289" s="3">
        <f t="shared" si="20"/>
        <v>37460</v>
      </c>
      <c r="C1289" s="2" t="str">
        <f>IF(A1289&lt;&gt;"",TEXT(SMALL(B$2:B$4740,ROWS(B$2:B1289)),"dd/mm/yyyy"),"")</f>
        <v>23/07/2002</v>
      </c>
    </row>
    <row r="1290" spans="1:3" x14ac:dyDescent="0.2">
      <c r="A1290" t="s">
        <v>1287</v>
      </c>
      <c r="B1290" s="3">
        <f t="shared" si="20"/>
        <v>37461</v>
      </c>
      <c r="C1290" s="2" t="str">
        <f>IF(A1290&lt;&gt;"",TEXT(SMALL(B$2:B$4740,ROWS(B$2:B1290)),"dd/mm/yyyy"),"")</f>
        <v>24/07/2002</v>
      </c>
    </row>
    <row r="1291" spans="1:3" x14ac:dyDescent="0.2">
      <c r="A1291" t="s">
        <v>1288</v>
      </c>
      <c r="B1291" s="3">
        <f t="shared" si="20"/>
        <v>37462</v>
      </c>
      <c r="C1291" s="2" t="str">
        <f>IF(A1291&lt;&gt;"",TEXT(SMALL(B$2:B$4740,ROWS(B$2:B1291)),"dd/mm/yyyy"),"")</f>
        <v>25/07/2002</v>
      </c>
    </row>
    <row r="1292" spans="1:3" x14ac:dyDescent="0.2">
      <c r="A1292" t="s">
        <v>1289</v>
      </c>
      <c r="B1292" s="3">
        <f t="shared" si="20"/>
        <v>37464</v>
      </c>
      <c r="C1292" s="2" t="str">
        <f>IF(A1292&lt;&gt;"",TEXT(SMALL(B$2:B$4740,ROWS(B$2:B1292)),"dd/mm/yyyy"),"")</f>
        <v>27/07/2002</v>
      </c>
    </row>
    <row r="1293" spans="1:3" x14ac:dyDescent="0.2">
      <c r="A1293" t="s">
        <v>1290</v>
      </c>
      <c r="B1293" s="3">
        <f t="shared" si="20"/>
        <v>37465</v>
      </c>
      <c r="C1293" s="2" t="str">
        <f>IF(A1293&lt;&gt;"",TEXT(SMALL(B$2:B$4740,ROWS(B$2:B1293)),"dd/mm/yyyy"),"")</f>
        <v>28/07/2002</v>
      </c>
    </row>
    <row r="1294" spans="1:3" x14ac:dyDescent="0.2">
      <c r="A1294" t="s">
        <v>1291</v>
      </c>
      <c r="B1294" s="3">
        <f t="shared" si="20"/>
        <v>37466</v>
      </c>
      <c r="C1294" s="2" t="str">
        <f>IF(A1294&lt;&gt;"",TEXT(SMALL(B$2:B$4740,ROWS(B$2:B1294)),"dd/mm/yyyy"),"")</f>
        <v>29/07/2002</v>
      </c>
    </row>
    <row r="1295" spans="1:3" x14ac:dyDescent="0.2">
      <c r="A1295" t="s">
        <v>1292</v>
      </c>
      <c r="B1295" s="3">
        <f t="shared" si="20"/>
        <v>37467</v>
      </c>
      <c r="C1295" s="2" t="str">
        <f>IF(A1295&lt;&gt;"",TEXT(SMALL(B$2:B$4740,ROWS(B$2:B1295)),"dd/mm/yyyy"),"")</f>
        <v>30/07/2002</v>
      </c>
    </row>
    <row r="1296" spans="1:3" x14ac:dyDescent="0.2">
      <c r="A1296" t="s">
        <v>1293</v>
      </c>
      <c r="B1296" s="3">
        <f t="shared" si="20"/>
        <v>37468</v>
      </c>
      <c r="C1296" s="2" t="str">
        <f>IF(A1296&lt;&gt;"",TEXT(SMALL(B$2:B$4740,ROWS(B$2:B1296)),"dd/mm/yyyy"),"")</f>
        <v>31/07/2002</v>
      </c>
    </row>
    <row r="1297" spans="1:3" x14ac:dyDescent="0.2">
      <c r="A1297" t="s">
        <v>1294</v>
      </c>
      <c r="B1297" s="3">
        <f t="shared" si="20"/>
        <v>37469</v>
      </c>
      <c r="C1297" s="2" t="str">
        <f>IF(A1297&lt;&gt;"",TEXT(SMALL(B$2:B$4740,ROWS(B$2:B1297)),"dd/mm/yyyy"),"")</f>
        <v>01/08/2002</v>
      </c>
    </row>
    <row r="1298" spans="1:3" x14ac:dyDescent="0.2">
      <c r="A1298" t="s">
        <v>1295</v>
      </c>
      <c r="B1298" s="3">
        <f t="shared" si="20"/>
        <v>37471</v>
      </c>
      <c r="C1298" s="2" t="str">
        <f>IF(A1298&lt;&gt;"",TEXT(SMALL(B$2:B$4740,ROWS(B$2:B1298)),"dd/mm/yyyy"),"")</f>
        <v>03/08/2002</v>
      </c>
    </row>
    <row r="1299" spans="1:3" x14ac:dyDescent="0.2">
      <c r="A1299" t="s">
        <v>1296</v>
      </c>
      <c r="B1299" s="3">
        <f t="shared" si="20"/>
        <v>37472</v>
      </c>
      <c r="C1299" s="2" t="str">
        <f>IF(A1299&lt;&gt;"",TEXT(SMALL(B$2:B$4740,ROWS(B$2:B1299)),"dd/mm/yyyy"),"")</f>
        <v>04/08/2002</v>
      </c>
    </row>
    <row r="1300" spans="1:3" x14ac:dyDescent="0.2">
      <c r="A1300" t="s">
        <v>1297</v>
      </c>
      <c r="B1300" s="3">
        <f t="shared" si="20"/>
        <v>37473</v>
      </c>
      <c r="C1300" s="2" t="str">
        <f>IF(A1300&lt;&gt;"",TEXT(SMALL(B$2:B$4740,ROWS(B$2:B1300)),"dd/mm/yyyy"),"")</f>
        <v>05/08/2002</v>
      </c>
    </row>
    <row r="1301" spans="1:3" x14ac:dyDescent="0.2">
      <c r="A1301" t="s">
        <v>1298</v>
      </c>
      <c r="B1301" s="3">
        <f t="shared" si="20"/>
        <v>37474</v>
      </c>
      <c r="C1301" s="2" t="str">
        <f>IF(A1301&lt;&gt;"",TEXT(SMALL(B$2:B$4740,ROWS(B$2:B1301)),"dd/mm/yyyy"),"")</f>
        <v>06/08/2002</v>
      </c>
    </row>
    <row r="1302" spans="1:3" x14ac:dyDescent="0.2">
      <c r="A1302" t="s">
        <v>1299</v>
      </c>
      <c r="B1302" s="3">
        <f t="shared" si="20"/>
        <v>37475</v>
      </c>
      <c r="C1302" s="2" t="str">
        <f>IF(A1302&lt;&gt;"",TEXT(SMALL(B$2:B$4740,ROWS(B$2:B1302)),"dd/mm/yyyy"),"")</f>
        <v>07/08/2002</v>
      </c>
    </row>
    <row r="1303" spans="1:3" x14ac:dyDescent="0.2">
      <c r="A1303" t="s">
        <v>1300</v>
      </c>
      <c r="B1303" s="3">
        <f t="shared" si="20"/>
        <v>37478</v>
      </c>
      <c r="C1303" s="2" t="str">
        <f>IF(A1303&lt;&gt;"",TEXT(SMALL(B$2:B$4740,ROWS(B$2:B1303)),"dd/mm/yyyy"),"")</f>
        <v>10/08/2002</v>
      </c>
    </row>
    <row r="1304" spans="1:3" x14ac:dyDescent="0.2">
      <c r="A1304" t="s">
        <v>1301</v>
      </c>
      <c r="B1304" s="3">
        <f t="shared" si="20"/>
        <v>37479</v>
      </c>
      <c r="C1304" s="2" t="str">
        <f>IF(A1304&lt;&gt;"",TEXT(SMALL(B$2:B$4740,ROWS(B$2:B1304)),"dd/mm/yyyy"),"")</f>
        <v>11/08/2002</v>
      </c>
    </row>
    <row r="1305" spans="1:3" x14ac:dyDescent="0.2">
      <c r="A1305" t="s">
        <v>1302</v>
      </c>
      <c r="B1305" s="3">
        <f t="shared" si="20"/>
        <v>37480</v>
      </c>
      <c r="C1305" s="2" t="str">
        <f>IF(A1305&lt;&gt;"",TEXT(SMALL(B$2:B$4740,ROWS(B$2:B1305)),"dd/mm/yyyy"),"")</f>
        <v>12/08/2002</v>
      </c>
    </row>
    <row r="1306" spans="1:3" x14ac:dyDescent="0.2">
      <c r="A1306" t="s">
        <v>1303</v>
      </c>
      <c r="B1306" s="3">
        <f t="shared" si="20"/>
        <v>37481</v>
      </c>
      <c r="C1306" s="2" t="str">
        <f>IF(A1306&lt;&gt;"",TEXT(SMALL(B$2:B$4740,ROWS(B$2:B1306)),"dd/mm/yyyy"),"")</f>
        <v>13/08/2002</v>
      </c>
    </row>
    <row r="1307" spans="1:3" x14ac:dyDescent="0.2">
      <c r="A1307" t="s">
        <v>1304</v>
      </c>
      <c r="B1307" s="3">
        <f t="shared" si="20"/>
        <v>37482</v>
      </c>
      <c r="C1307" s="2" t="str">
        <f>IF(A1307&lt;&gt;"",TEXT(SMALL(B$2:B$4740,ROWS(B$2:B1307)),"dd/mm/yyyy"),"")</f>
        <v>14/08/2002</v>
      </c>
    </row>
    <row r="1308" spans="1:3" x14ac:dyDescent="0.2">
      <c r="A1308" t="s">
        <v>1305</v>
      </c>
      <c r="B1308" s="3">
        <f t="shared" si="20"/>
        <v>37483</v>
      </c>
      <c r="C1308" s="2" t="str">
        <f>IF(A1308&lt;&gt;"",TEXT(SMALL(B$2:B$4740,ROWS(B$2:B1308)),"dd/mm/yyyy"),"")</f>
        <v>15/08/2002</v>
      </c>
    </row>
    <row r="1309" spans="1:3" x14ac:dyDescent="0.2">
      <c r="A1309" t="s">
        <v>1306</v>
      </c>
      <c r="B1309" s="3">
        <f t="shared" si="20"/>
        <v>37485</v>
      </c>
      <c r="C1309" s="2" t="str">
        <f>IF(A1309&lt;&gt;"",TEXT(SMALL(B$2:B$4740,ROWS(B$2:B1309)),"dd/mm/yyyy"),"")</f>
        <v>17/08/2002</v>
      </c>
    </row>
    <row r="1310" spans="1:3" x14ac:dyDescent="0.2">
      <c r="A1310" t="s">
        <v>1307</v>
      </c>
      <c r="B1310" s="3">
        <f t="shared" si="20"/>
        <v>37486</v>
      </c>
      <c r="C1310" s="2" t="str">
        <f>IF(A1310&lt;&gt;"",TEXT(SMALL(B$2:B$4740,ROWS(B$2:B1310)),"dd/mm/yyyy"),"")</f>
        <v>18/08/2002</v>
      </c>
    </row>
    <row r="1311" spans="1:3" x14ac:dyDescent="0.2">
      <c r="A1311" t="s">
        <v>1308</v>
      </c>
      <c r="B1311" s="3">
        <f t="shared" si="20"/>
        <v>37487</v>
      </c>
      <c r="C1311" s="2" t="str">
        <f>IF(A1311&lt;&gt;"",TEXT(SMALL(B$2:B$4740,ROWS(B$2:B1311)),"dd/mm/yyyy"),"")</f>
        <v>19/08/2002</v>
      </c>
    </row>
    <row r="1312" spans="1:3" x14ac:dyDescent="0.2">
      <c r="A1312" t="s">
        <v>1309</v>
      </c>
      <c r="B1312" s="3">
        <f t="shared" si="20"/>
        <v>37488</v>
      </c>
      <c r="C1312" s="2" t="str">
        <f>IF(A1312&lt;&gt;"",TEXT(SMALL(B$2:B$4740,ROWS(B$2:B1312)),"dd/mm/yyyy"),"")</f>
        <v>20/08/2002</v>
      </c>
    </row>
    <row r="1313" spans="1:3" x14ac:dyDescent="0.2">
      <c r="A1313" t="s">
        <v>1310</v>
      </c>
      <c r="B1313" s="3">
        <f t="shared" si="20"/>
        <v>37489</v>
      </c>
      <c r="C1313" s="2" t="str">
        <f>IF(A1313&lt;&gt;"",TEXT(SMALL(B$2:B$4740,ROWS(B$2:B1313)),"dd/mm/yyyy"),"")</f>
        <v>21/08/2002</v>
      </c>
    </row>
    <row r="1314" spans="1:3" x14ac:dyDescent="0.2">
      <c r="A1314" t="s">
        <v>1311</v>
      </c>
      <c r="B1314" s="3">
        <f t="shared" si="20"/>
        <v>37492</v>
      </c>
      <c r="C1314" s="2" t="str">
        <f>IF(A1314&lt;&gt;"",TEXT(SMALL(B$2:B$4740,ROWS(B$2:B1314)),"dd/mm/yyyy"),"")</f>
        <v>24/08/2002</v>
      </c>
    </row>
    <row r="1315" spans="1:3" x14ac:dyDescent="0.2">
      <c r="A1315" t="s">
        <v>1312</v>
      </c>
      <c r="B1315" s="3">
        <f t="shared" si="20"/>
        <v>37493</v>
      </c>
      <c r="C1315" s="2" t="str">
        <f>IF(A1315&lt;&gt;"",TEXT(SMALL(B$2:B$4740,ROWS(B$2:B1315)),"dd/mm/yyyy"),"")</f>
        <v>25/08/2002</v>
      </c>
    </row>
    <row r="1316" spans="1:3" x14ac:dyDescent="0.2">
      <c r="A1316" t="s">
        <v>1313</v>
      </c>
      <c r="B1316" s="3">
        <f t="shared" si="20"/>
        <v>37494</v>
      </c>
      <c r="C1316" s="2" t="str">
        <f>IF(A1316&lt;&gt;"",TEXT(SMALL(B$2:B$4740,ROWS(B$2:B1316)),"dd/mm/yyyy"),"")</f>
        <v>26/08/2002</v>
      </c>
    </row>
    <row r="1317" spans="1:3" x14ac:dyDescent="0.2">
      <c r="A1317" t="s">
        <v>1314</v>
      </c>
      <c r="B1317" s="3">
        <f t="shared" si="20"/>
        <v>37495</v>
      </c>
      <c r="C1317" s="2" t="str">
        <f>IF(A1317&lt;&gt;"",TEXT(SMALL(B$2:B$4740,ROWS(B$2:B1317)),"dd/mm/yyyy"),"")</f>
        <v>27/08/2002</v>
      </c>
    </row>
    <row r="1318" spans="1:3" x14ac:dyDescent="0.2">
      <c r="A1318" t="s">
        <v>1315</v>
      </c>
      <c r="B1318" s="3">
        <f t="shared" si="20"/>
        <v>37496</v>
      </c>
      <c r="C1318" s="2" t="str">
        <f>IF(A1318&lt;&gt;"",TEXT(SMALL(B$2:B$4740,ROWS(B$2:B1318)),"dd/mm/yyyy"),"")</f>
        <v>28/08/2002</v>
      </c>
    </row>
    <row r="1319" spans="1:3" x14ac:dyDescent="0.2">
      <c r="A1319" t="s">
        <v>1316</v>
      </c>
      <c r="B1319" s="3">
        <f t="shared" si="20"/>
        <v>37499</v>
      </c>
      <c r="C1319" s="2" t="str">
        <f>IF(A1319&lt;&gt;"",TEXT(SMALL(B$2:B$4740,ROWS(B$2:B1319)),"dd/mm/yyyy"),"")</f>
        <v>31/08/2002</v>
      </c>
    </row>
    <row r="1320" spans="1:3" x14ac:dyDescent="0.2">
      <c r="A1320" t="s">
        <v>1317</v>
      </c>
      <c r="B1320" s="3">
        <f t="shared" si="20"/>
        <v>37500</v>
      </c>
      <c r="C1320" s="2" t="str">
        <f>IF(A1320&lt;&gt;"",TEXT(SMALL(B$2:B$4740,ROWS(B$2:B1320)),"dd/mm/yyyy"),"")</f>
        <v>01/09/2002</v>
      </c>
    </row>
    <row r="1321" spans="1:3" x14ac:dyDescent="0.2">
      <c r="A1321" t="s">
        <v>1318</v>
      </c>
      <c r="B1321" s="3">
        <f t="shared" si="20"/>
        <v>37501</v>
      </c>
      <c r="C1321" s="2" t="str">
        <f>IF(A1321&lt;&gt;"",TEXT(SMALL(B$2:B$4740,ROWS(B$2:B1321)),"dd/mm/yyyy"),"")</f>
        <v>02/09/2002</v>
      </c>
    </row>
    <row r="1322" spans="1:3" x14ac:dyDescent="0.2">
      <c r="A1322" t="s">
        <v>1319</v>
      </c>
      <c r="B1322" s="3">
        <f t="shared" si="20"/>
        <v>37502</v>
      </c>
      <c r="C1322" s="2" t="str">
        <f>IF(A1322&lt;&gt;"",TEXT(SMALL(B$2:B$4740,ROWS(B$2:B1322)),"dd/mm/yyyy"),"")</f>
        <v>03/09/2002</v>
      </c>
    </row>
    <row r="1323" spans="1:3" x14ac:dyDescent="0.2">
      <c r="A1323" t="s">
        <v>1320</v>
      </c>
      <c r="B1323" s="3">
        <f t="shared" si="20"/>
        <v>37503</v>
      </c>
      <c r="C1323" s="2" t="str">
        <f>IF(A1323&lt;&gt;"",TEXT(SMALL(B$2:B$4740,ROWS(B$2:B1323)),"dd/mm/yyyy"),"")</f>
        <v>04/09/2002</v>
      </c>
    </row>
    <row r="1324" spans="1:3" x14ac:dyDescent="0.2">
      <c r="A1324" t="s">
        <v>1321</v>
      </c>
      <c r="B1324" s="3">
        <f t="shared" si="20"/>
        <v>37504</v>
      </c>
      <c r="C1324" s="2" t="str">
        <f>IF(A1324&lt;&gt;"",TEXT(SMALL(B$2:B$4740,ROWS(B$2:B1324)),"dd/mm/yyyy"),"")</f>
        <v>05/09/2002</v>
      </c>
    </row>
    <row r="1325" spans="1:3" x14ac:dyDescent="0.2">
      <c r="A1325" t="s">
        <v>1322</v>
      </c>
      <c r="B1325" s="3">
        <f t="shared" si="20"/>
        <v>37506</v>
      </c>
      <c r="C1325" s="2" t="str">
        <f>IF(A1325&lt;&gt;"",TEXT(SMALL(B$2:B$4740,ROWS(B$2:B1325)),"dd/mm/yyyy"),"")</f>
        <v>07/09/2002</v>
      </c>
    </row>
    <row r="1326" spans="1:3" x14ac:dyDescent="0.2">
      <c r="A1326" t="s">
        <v>1323</v>
      </c>
      <c r="B1326" s="3">
        <f t="shared" si="20"/>
        <v>37507</v>
      </c>
      <c r="C1326" s="2" t="str">
        <f>IF(A1326&lt;&gt;"",TEXT(SMALL(B$2:B$4740,ROWS(B$2:B1326)),"dd/mm/yyyy"),"")</f>
        <v>08/09/2002</v>
      </c>
    </row>
    <row r="1327" spans="1:3" x14ac:dyDescent="0.2">
      <c r="A1327" t="s">
        <v>1324</v>
      </c>
      <c r="B1327" s="3">
        <f t="shared" si="20"/>
        <v>37508</v>
      </c>
      <c r="C1327" s="2" t="str">
        <f>IF(A1327&lt;&gt;"",TEXT(SMALL(B$2:B$4740,ROWS(B$2:B1327)),"dd/mm/yyyy"),"")</f>
        <v>09/09/2002</v>
      </c>
    </row>
    <row r="1328" spans="1:3" x14ac:dyDescent="0.2">
      <c r="A1328" t="s">
        <v>1325</v>
      </c>
      <c r="B1328" s="3">
        <f t="shared" si="20"/>
        <v>37509</v>
      </c>
      <c r="C1328" s="2" t="str">
        <f>IF(A1328&lt;&gt;"",TEXT(SMALL(B$2:B$4740,ROWS(B$2:B1328)),"dd/mm/yyyy"),"")</f>
        <v>10/09/2002</v>
      </c>
    </row>
    <row r="1329" spans="1:3" x14ac:dyDescent="0.2">
      <c r="A1329" t="s">
        <v>1326</v>
      </c>
      <c r="B1329" s="3">
        <f t="shared" si="20"/>
        <v>37510</v>
      </c>
      <c r="C1329" s="2" t="str">
        <f>IF(A1329&lt;&gt;"",TEXT(SMALL(B$2:B$4740,ROWS(B$2:B1329)),"dd/mm/yyyy"),"")</f>
        <v>11/09/2002</v>
      </c>
    </row>
    <row r="1330" spans="1:3" x14ac:dyDescent="0.2">
      <c r="A1330" t="s">
        <v>1327</v>
      </c>
      <c r="B1330" s="3">
        <f t="shared" si="20"/>
        <v>37511</v>
      </c>
      <c r="C1330" s="2" t="str">
        <f>IF(A1330&lt;&gt;"",TEXT(SMALL(B$2:B$4740,ROWS(B$2:B1330)),"dd/mm/yyyy"),"")</f>
        <v>12/09/2002</v>
      </c>
    </row>
    <row r="1331" spans="1:3" x14ac:dyDescent="0.2">
      <c r="A1331" t="s">
        <v>1328</v>
      </c>
      <c r="B1331" s="3">
        <f t="shared" si="20"/>
        <v>37513</v>
      </c>
      <c r="C1331" s="2" t="str">
        <f>IF(A1331&lt;&gt;"",TEXT(SMALL(B$2:B$4740,ROWS(B$2:B1331)),"dd/mm/yyyy"),"")</f>
        <v>14/09/2002</v>
      </c>
    </row>
    <row r="1332" spans="1:3" x14ac:dyDescent="0.2">
      <c r="A1332" t="s">
        <v>1329</v>
      </c>
      <c r="B1332" s="3">
        <f t="shared" si="20"/>
        <v>37514</v>
      </c>
      <c r="C1332" s="2" t="str">
        <f>IF(A1332&lt;&gt;"",TEXT(SMALL(B$2:B$4740,ROWS(B$2:B1332)),"dd/mm/yyyy"),"")</f>
        <v>15/09/2002</v>
      </c>
    </row>
    <row r="1333" spans="1:3" x14ac:dyDescent="0.2">
      <c r="A1333" t="s">
        <v>1330</v>
      </c>
      <c r="B1333" s="3">
        <f t="shared" si="20"/>
        <v>37515</v>
      </c>
      <c r="C1333" s="2" t="str">
        <f>IF(A1333&lt;&gt;"",TEXT(SMALL(B$2:B$4740,ROWS(B$2:B1333)),"dd/mm/yyyy"),"")</f>
        <v>16/09/2002</v>
      </c>
    </row>
    <row r="1334" spans="1:3" x14ac:dyDescent="0.2">
      <c r="A1334" t="s">
        <v>1331</v>
      </c>
      <c r="B1334" s="3">
        <f t="shared" si="20"/>
        <v>37516</v>
      </c>
      <c r="C1334" s="2" t="str">
        <f>IF(A1334&lt;&gt;"",TEXT(SMALL(B$2:B$4740,ROWS(B$2:B1334)),"dd/mm/yyyy"),"")</f>
        <v>17/09/2002</v>
      </c>
    </row>
    <row r="1335" spans="1:3" x14ac:dyDescent="0.2">
      <c r="A1335" t="s">
        <v>1332</v>
      </c>
      <c r="B1335" s="3">
        <f t="shared" si="20"/>
        <v>37517</v>
      </c>
      <c r="C1335" s="2" t="str">
        <f>IF(A1335&lt;&gt;"",TEXT(SMALL(B$2:B$4740,ROWS(B$2:B1335)),"dd/mm/yyyy"),"")</f>
        <v>18/09/2002</v>
      </c>
    </row>
    <row r="1336" spans="1:3" x14ac:dyDescent="0.2">
      <c r="A1336" t="s">
        <v>1333</v>
      </c>
      <c r="B1336" s="3">
        <f t="shared" si="20"/>
        <v>37518</v>
      </c>
      <c r="C1336" s="2" t="str">
        <f>IF(A1336&lt;&gt;"",TEXT(SMALL(B$2:B$4740,ROWS(B$2:B1336)),"dd/mm/yyyy"),"")</f>
        <v>19/09/2002</v>
      </c>
    </row>
    <row r="1337" spans="1:3" x14ac:dyDescent="0.2">
      <c r="A1337" t="s">
        <v>1334</v>
      </c>
      <c r="B1337" s="3">
        <f t="shared" si="20"/>
        <v>37520</v>
      </c>
      <c r="C1337" s="2" t="str">
        <f>IF(A1337&lt;&gt;"",TEXT(SMALL(B$2:B$4740,ROWS(B$2:B1337)),"dd/mm/yyyy"),"")</f>
        <v>21/09/2002</v>
      </c>
    </row>
    <row r="1338" spans="1:3" x14ac:dyDescent="0.2">
      <c r="A1338" t="s">
        <v>1335</v>
      </c>
      <c r="B1338" s="3">
        <f t="shared" si="20"/>
        <v>37521</v>
      </c>
      <c r="C1338" s="2" t="str">
        <f>IF(A1338&lt;&gt;"",TEXT(SMALL(B$2:B$4740,ROWS(B$2:B1338)),"dd/mm/yyyy"),"")</f>
        <v>22/09/2002</v>
      </c>
    </row>
    <row r="1339" spans="1:3" x14ac:dyDescent="0.2">
      <c r="A1339" t="s">
        <v>1336</v>
      </c>
      <c r="B1339" s="3">
        <f t="shared" si="20"/>
        <v>37522</v>
      </c>
      <c r="C1339" s="2" t="str">
        <f>IF(A1339&lt;&gt;"",TEXT(SMALL(B$2:B$4740,ROWS(B$2:B1339)),"dd/mm/yyyy"),"")</f>
        <v>23/09/2002</v>
      </c>
    </row>
    <row r="1340" spans="1:3" x14ac:dyDescent="0.2">
      <c r="A1340" t="s">
        <v>1337</v>
      </c>
      <c r="B1340" s="3">
        <f t="shared" si="20"/>
        <v>37523</v>
      </c>
      <c r="C1340" s="2" t="str">
        <f>IF(A1340&lt;&gt;"",TEXT(SMALL(B$2:B$4740,ROWS(B$2:B1340)),"dd/mm/yyyy"),"")</f>
        <v>24/09/2002</v>
      </c>
    </row>
    <row r="1341" spans="1:3" x14ac:dyDescent="0.2">
      <c r="A1341" t="s">
        <v>1338</v>
      </c>
      <c r="B1341" s="3">
        <f t="shared" si="20"/>
        <v>37524</v>
      </c>
      <c r="C1341" s="2" t="str">
        <f>IF(A1341&lt;&gt;"",TEXT(SMALL(B$2:B$4740,ROWS(B$2:B1341)),"dd/mm/yyyy"),"")</f>
        <v>25/09/2002</v>
      </c>
    </row>
    <row r="1342" spans="1:3" x14ac:dyDescent="0.2">
      <c r="A1342" t="s">
        <v>1339</v>
      </c>
      <c r="B1342" s="3">
        <f t="shared" si="20"/>
        <v>37527</v>
      </c>
      <c r="C1342" s="2" t="str">
        <f>IF(A1342&lt;&gt;"",TEXT(SMALL(B$2:B$4740,ROWS(B$2:B1342)),"dd/mm/yyyy"),"")</f>
        <v>28/09/2002</v>
      </c>
    </row>
    <row r="1343" spans="1:3" x14ac:dyDescent="0.2">
      <c r="A1343" t="s">
        <v>1340</v>
      </c>
      <c r="B1343" s="3">
        <f t="shared" si="20"/>
        <v>37528</v>
      </c>
      <c r="C1343" s="2" t="str">
        <f>IF(A1343&lt;&gt;"",TEXT(SMALL(B$2:B$4740,ROWS(B$2:B1343)),"dd/mm/yyyy"),"")</f>
        <v>29/09/2002</v>
      </c>
    </row>
    <row r="1344" spans="1:3" x14ac:dyDescent="0.2">
      <c r="A1344" t="s">
        <v>1341</v>
      </c>
      <c r="B1344" s="3">
        <f t="shared" si="20"/>
        <v>37529</v>
      </c>
      <c r="C1344" s="2" t="str">
        <f>IF(A1344&lt;&gt;"",TEXT(SMALL(B$2:B$4740,ROWS(B$2:B1344)),"dd/mm/yyyy"),"")</f>
        <v>30/09/2002</v>
      </c>
    </row>
    <row r="1345" spans="1:3" x14ac:dyDescent="0.2">
      <c r="A1345" t="s">
        <v>1342</v>
      </c>
      <c r="B1345" s="3">
        <f t="shared" si="20"/>
        <v>37530</v>
      </c>
      <c r="C1345" s="2" t="str">
        <f>IF(A1345&lt;&gt;"",TEXT(SMALL(B$2:B$4740,ROWS(B$2:B1345)),"dd/mm/yyyy"),"")</f>
        <v>01/10/2002</v>
      </c>
    </row>
    <row r="1346" spans="1:3" x14ac:dyDescent="0.2">
      <c r="A1346" t="s">
        <v>1343</v>
      </c>
      <c r="B1346" s="3">
        <f t="shared" si="20"/>
        <v>37531</v>
      </c>
      <c r="C1346" s="2" t="str">
        <f>IF(A1346&lt;&gt;"",TEXT(SMALL(B$2:B$4740,ROWS(B$2:B1346)),"dd/mm/yyyy"),"")</f>
        <v>02/10/2002</v>
      </c>
    </row>
    <row r="1347" spans="1:3" x14ac:dyDescent="0.2">
      <c r="A1347" t="s">
        <v>1344</v>
      </c>
      <c r="B1347" s="3">
        <f t="shared" ref="B1347:B1410" si="21">IF(A1347&lt;&gt;"",DATE(TEXT(LEFT(A1347,10),"yyyy"),TEXT(LEFT(A1347,10),"mm"),TEXT(LEFT(A1347,10),"dd")),"")</f>
        <v>37532</v>
      </c>
      <c r="C1347" s="2" t="str">
        <f>IF(A1347&lt;&gt;"",TEXT(SMALL(B$2:B$4740,ROWS(B$2:B1347)),"dd/mm/yyyy"),"")</f>
        <v>03/10/2002</v>
      </c>
    </row>
    <row r="1348" spans="1:3" x14ac:dyDescent="0.2">
      <c r="A1348" t="s">
        <v>1345</v>
      </c>
      <c r="B1348" s="3">
        <f t="shared" si="21"/>
        <v>37534</v>
      </c>
      <c r="C1348" s="2" t="str">
        <f>IF(A1348&lt;&gt;"",TEXT(SMALL(B$2:B$4740,ROWS(B$2:B1348)),"dd/mm/yyyy"),"")</f>
        <v>05/10/2002</v>
      </c>
    </row>
    <row r="1349" spans="1:3" x14ac:dyDescent="0.2">
      <c r="A1349" t="s">
        <v>1346</v>
      </c>
      <c r="B1349" s="3">
        <f t="shared" si="21"/>
        <v>37535</v>
      </c>
      <c r="C1349" s="2" t="str">
        <f>IF(A1349&lt;&gt;"",TEXT(SMALL(B$2:B$4740,ROWS(B$2:B1349)),"dd/mm/yyyy"),"")</f>
        <v>06/10/2002</v>
      </c>
    </row>
    <row r="1350" spans="1:3" x14ac:dyDescent="0.2">
      <c r="A1350" t="s">
        <v>1347</v>
      </c>
      <c r="B1350" s="3">
        <f t="shared" si="21"/>
        <v>37536</v>
      </c>
      <c r="C1350" s="2" t="str">
        <f>IF(A1350&lt;&gt;"",TEXT(SMALL(B$2:B$4740,ROWS(B$2:B1350)),"dd/mm/yyyy"),"")</f>
        <v>07/10/2002</v>
      </c>
    </row>
    <row r="1351" spans="1:3" x14ac:dyDescent="0.2">
      <c r="A1351" t="s">
        <v>1348</v>
      </c>
      <c r="B1351" s="3">
        <f t="shared" si="21"/>
        <v>37537</v>
      </c>
      <c r="C1351" s="2" t="str">
        <f>IF(A1351&lt;&gt;"",TEXT(SMALL(B$2:B$4740,ROWS(B$2:B1351)),"dd/mm/yyyy"),"")</f>
        <v>08/10/2002</v>
      </c>
    </row>
    <row r="1352" spans="1:3" x14ac:dyDescent="0.2">
      <c r="A1352" t="s">
        <v>1349</v>
      </c>
      <c r="B1352" s="3">
        <f t="shared" si="21"/>
        <v>37538</v>
      </c>
      <c r="C1352" s="2" t="str">
        <f>IF(A1352&lt;&gt;"",TEXT(SMALL(B$2:B$4740,ROWS(B$2:B1352)),"dd/mm/yyyy"),"")</f>
        <v>09/10/2002</v>
      </c>
    </row>
    <row r="1353" spans="1:3" x14ac:dyDescent="0.2">
      <c r="A1353" t="s">
        <v>1350</v>
      </c>
      <c r="B1353" s="3">
        <f t="shared" si="21"/>
        <v>37539</v>
      </c>
      <c r="C1353" s="2" t="str">
        <f>IF(A1353&lt;&gt;"",TEXT(SMALL(B$2:B$4740,ROWS(B$2:B1353)),"dd/mm/yyyy"),"")</f>
        <v>10/10/2002</v>
      </c>
    </row>
    <row r="1354" spans="1:3" x14ac:dyDescent="0.2">
      <c r="A1354" t="s">
        <v>1351</v>
      </c>
      <c r="B1354" s="3">
        <f t="shared" si="21"/>
        <v>37541</v>
      </c>
      <c r="C1354" s="2" t="str">
        <f>IF(A1354&lt;&gt;"",TEXT(SMALL(B$2:B$4740,ROWS(B$2:B1354)),"dd/mm/yyyy"),"")</f>
        <v>12/10/2002</v>
      </c>
    </row>
    <row r="1355" spans="1:3" x14ac:dyDescent="0.2">
      <c r="A1355" t="s">
        <v>1352</v>
      </c>
      <c r="B1355" s="3">
        <f t="shared" si="21"/>
        <v>37542</v>
      </c>
      <c r="C1355" s="2" t="str">
        <f>IF(A1355&lt;&gt;"",TEXT(SMALL(B$2:B$4740,ROWS(B$2:B1355)),"dd/mm/yyyy"),"")</f>
        <v>13/10/2002</v>
      </c>
    </row>
    <row r="1356" spans="1:3" x14ac:dyDescent="0.2">
      <c r="A1356" t="s">
        <v>1353</v>
      </c>
      <c r="B1356" s="3">
        <f t="shared" si="21"/>
        <v>37543</v>
      </c>
      <c r="C1356" s="2" t="str">
        <f>IF(A1356&lt;&gt;"",TEXT(SMALL(B$2:B$4740,ROWS(B$2:B1356)),"dd/mm/yyyy"),"")</f>
        <v>14/10/2002</v>
      </c>
    </row>
    <row r="1357" spans="1:3" x14ac:dyDescent="0.2">
      <c r="A1357" t="s">
        <v>1354</v>
      </c>
      <c r="B1357" s="3">
        <f t="shared" si="21"/>
        <v>37544</v>
      </c>
      <c r="C1357" s="2" t="str">
        <f>IF(A1357&lt;&gt;"",TEXT(SMALL(B$2:B$4740,ROWS(B$2:B1357)),"dd/mm/yyyy"),"")</f>
        <v>15/10/2002</v>
      </c>
    </row>
    <row r="1358" spans="1:3" x14ac:dyDescent="0.2">
      <c r="A1358" t="s">
        <v>1355</v>
      </c>
      <c r="B1358" s="3">
        <f t="shared" si="21"/>
        <v>37545</v>
      </c>
      <c r="C1358" s="2" t="str">
        <f>IF(A1358&lt;&gt;"",TEXT(SMALL(B$2:B$4740,ROWS(B$2:B1358)),"dd/mm/yyyy"),"")</f>
        <v>16/10/2002</v>
      </c>
    </row>
    <row r="1359" spans="1:3" x14ac:dyDescent="0.2">
      <c r="A1359" t="s">
        <v>1356</v>
      </c>
      <c r="B1359" s="3">
        <f t="shared" si="21"/>
        <v>37546</v>
      </c>
      <c r="C1359" s="2" t="str">
        <f>IF(A1359&lt;&gt;"",TEXT(SMALL(B$2:B$4740,ROWS(B$2:B1359)),"dd/mm/yyyy"),"")</f>
        <v>17/10/2002</v>
      </c>
    </row>
    <row r="1360" spans="1:3" x14ac:dyDescent="0.2">
      <c r="A1360" t="s">
        <v>1357</v>
      </c>
      <c r="B1360" s="3">
        <f t="shared" si="21"/>
        <v>37548</v>
      </c>
      <c r="C1360" s="2" t="str">
        <f>IF(A1360&lt;&gt;"",TEXT(SMALL(B$2:B$4740,ROWS(B$2:B1360)),"dd/mm/yyyy"),"")</f>
        <v>19/10/2002</v>
      </c>
    </row>
    <row r="1361" spans="1:3" x14ac:dyDescent="0.2">
      <c r="A1361" t="s">
        <v>1358</v>
      </c>
      <c r="B1361" s="3">
        <f t="shared" si="21"/>
        <v>37549</v>
      </c>
      <c r="C1361" s="2" t="str">
        <f>IF(A1361&lt;&gt;"",TEXT(SMALL(B$2:B$4740,ROWS(B$2:B1361)),"dd/mm/yyyy"),"")</f>
        <v>20/10/2002</v>
      </c>
    </row>
    <row r="1362" spans="1:3" x14ac:dyDescent="0.2">
      <c r="A1362" t="s">
        <v>1359</v>
      </c>
      <c r="B1362" s="3">
        <f t="shared" si="21"/>
        <v>37550</v>
      </c>
      <c r="C1362" s="2" t="str">
        <f>IF(A1362&lt;&gt;"",TEXT(SMALL(B$2:B$4740,ROWS(B$2:B1362)),"dd/mm/yyyy"),"")</f>
        <v>21/10/2002</v>
      </c>
    </row>
    <row r="1363" spans="1:3" x14ac:dyDescent="0.2">
      <c r="A1363" t="s">
        <v>1360</v>
      </c>
      <c r="B1363" s="3">
        <f t="shared" si="21"/>
        <v>37552</v>
      </c>
      <c r="C1363" s="2" t="str">
        <f>IF(A1363&lt;&gt;"",TEXT(SMALL(B$2:B$4740,ROWS(B$2:B1363)),"dd/mm/yyyy"),"")</f>
        <v>23/10/2002</v>
      </c>
    </row>
    <row r="1364" spans="1:3" x14ac:dyDescent="0.2">
      <c r="A1364" t="s">
        <v>1361</v>
      </c>
      <c r="B1364" s="3">
        <f t="shared" si="21"/>
        <v>37553</v>
      </c>
      <c r="C1364" s="2" t="str">
        <f>IF(A1364&lt;&gt;"",TEXT(SMALL(B$2:B$4740,ROWS(B$2:B1364)),"dd/mm/yyyy"),"")</f>
        <v>24/10/2002</v>
      </c>
    </row>
    <row r="1365" spans="1:3" x14ac:dyDescent="0.2">
      <c r="A1365" t="s">
        <v>1362</v>
      </c>
      <c r="B1365" s="3">
        <f t="shared" si="21"/>
        <v>37555</v>
      </c>
      <c r="C1365" s="2" t="str">
        <f>IF(A1365&lt;&gt;"",TEXT(SMALL(B$2:B$4740,ROWS(B$2:B1365)),"dd/mm/yyyy"),"")</f>
        <v>26/10/2002</v>
      </c>
    </row>
    <row r="1366" spans="1:3" x14ac:dyDescent="0.2">
      <c r="A1366" t="s">
        <v>1363</v>
      </c>
      <c r="B1366" s="3">
        <f t="shared" si="21"/>
        <v>37556</v>
      </c>
      <c r="C1366" s="2" t="str">
        <f>IF(A1366&lt;&gt;"",TEXT(SMALL(B$2:B$4740,ROWS(B$2:B1366)),"dd/mm/yyyy"),"")</f>
        <v>27/10/2002</v>
      </c>
    </row>
    <row r="1367" spans="1:3" x14ac:dyDescent="0.2">
      <c r="A1367" t="s">
        <v>1364</v>
      </c>
      <c r="B1367" s="3">
        <f t="shared" si="21"/>
        <v>37557</v>
      </c>
      <c r="C1367" s="2" t="str">
        <f>IF(A1367&lt;&gt;"",TEXT(SMALL(B$2:B$4740,ROWS(B$2:B1367)),"dd/mm/yyyy"),"")</f>
        <v>28/10/2002</v>
      </c>
    </row>
    <row r="1368" spans="1:3" x14ac:dyDescent="0.2">
      <c r="A1368" t="s">
        <v>1365</v>
      </c>
      <c r="B1368" s="3">
        <f t="shared" si="21"/>
        <v>37558</v>
      </c>
      <c r="C1368" s="2" t="str">
        <f>IF(A1368&lt;&gt;"",TEXT(SMALL(B$2:B$4740,ROWS(B$2:B1368)),"dd/mm/yyyy"),"")</f>
        <v>29/10/2002</v>
      </c>
    </row>
    <row r="1369" spans="1:3" x14ac:dyDescent="0.2">
      <c r="A1369" t="s">
        <v>1366</v>
      </c>
      <c r="B1369" s="3">
        <f t="shared" si="21"/>
        <v>37559</v>
      </c>
      <c r="C1369" s="2" t="str">
        <f>IF(A1369&lt;&gt;"",TEXT(SMALL(B$2:B$4740,ROWS(B$2:B1369)),"dd/mm/yyyy"),"")</f>
        <v>30/10/2002</v>
      </c>
    </row>
    <row r="1370" spans="1:3" x14ac:dyDescent="0.2">
      <c r="A1370" t="s">
        <v>1367</v>
      </c>
      <c r="B1370" s="3">
        <f t="shared" si="21"/>
        <v>37560</v>
      </c>
      <c r="C1370" s="2" t="str">
        <f>IF(A1370&lt;&gt;"",TEXT(SMALL(B$2:B$4740,ROWS(B$2:B1370)),"dd/mm/yyyy"),"")</f>
        <v>31/10/2002</v>
      </c>
    </row>
    <row r="1371" spans="1:3" x14ac:dyDescent="0.2">
      <c r="A1371" t="s">
        <v>1368</v>
      </c>
      <c r="B1371" s="3">
        <f t="shared" si="21"/>
        <v>37562</v>
      </c>
      <c r="C1371" s="2" t="str">
        <f>IF(A1371&lt;&gt;"",TEXT(SMALL(B$2:B$4740,ROWS(B$2:B1371)),"dd/mm/yyyy"),"")</f>
        <v>02/11/2002</v>
      </c>
    </row>
    <row r="1372" spans="1:3" x14ac:dyDescent="0.2">
      <c r="A1372" t="s">
        <v>1369</v>
      </c>
      <c r="B1372" s="3">
        <f t="shared" si="21"/>
        <v>37563</v>
      </c>
      <c r="C1372" s="2" t="str">
        <f>IF(A1372&lt;&gt;"",TEXT(SMALL(B$2:B$4740,ROWS(B$2:B1372)),"dd/mm/yyyy"),"")</f>
        <v>03/11/2002</v>
      </c>
    </row>
    <row r="1373" spans="1:3" x14ac:dyDescent="0.2">
      <c r="A1373" t="s">
        <v>1370</v>
      </c>
      <c r="B1373" s="3">
        <f t="shared" si="21"/>
        <v>37564</v>
      </c>
      <c r="C1373" s="2" t="str">
        <f>IF(A1373&lt;&gt;"",TEXT(SMALL(B$2:B$4740,ROWS(B$2:B1373)),"dd/mm/yyyy"),"")</f>
        <v>04/11/2002</v>
      </c>
    </row>
    <row r="1374" spans="1:3" x14ac:dyDescent="0.2">
      <c r="A1374" t="s">
        <v>1371</v>
      </c>
      <c r="B1374" s="3">
        <f t="shared" si="21"/>
        <v>37565</v>
      </c>
      <c r="C1374" s="2" t="str">
        <f>IF(A1374&lt;&gt;"",TEXT(SMALL(B$2:B$4740,ROWS(B$2:B1374)),"dd/mm/yyyy"),"")</f>
        <v>05/11/2002</v>
      </c>
    </row>
    <row r="1375" spans="1:3" x14ac:dyDescent="0.2">
      <c r="A1375" t="s">
        <v>1372</v>
      </c>
      <c r="B1375" s="3">
        <f t="shared" si="21"/>
        <v>37566</v>
      </c>
      <c r="C1375" s="2" t="str">
        <f>IF(A1375&lt;&gt;"",TEXT(SMALL(B$2:B$4740,ROWS(B$2:B1375)),"dd/mm/yyyy"),"")</f>
        <v>06/11/2002</v>
      </c>
    </row>
    <row r="1376" spans="1:3" x14ac:dyDescent="0.2">
      <c r="A1376" t="s">
        <v>1373</v>
      </c>
      <c r="B1376" s="3">
        <f t="shared" si="21"/>
        <v>37569</v>
      </c>
      <c r="C1376" s="2" t="str">
        <f>IF(A1376&lt;&gt;"",TEXT(SMALL(B$2:B$4740,ROWS(B$2:B1376)),"dd/mm/yyyy"),"")</f>
        <v>09/11/2002</v>
      </c>
    </row>
    <row r="1377" spans="1:3" x14ac:dyDescent="0.2">
      <c r="A1377" t="s">
        <v>1374</v>
      </c>
      <c r="B1377" s="3">
        <f t="shared" si="21"/>
        <v>37570</v>
      </c>
      <c r="C1377" s="2" t="str">
        <f>IF(A1377&lt;&gt;"",TEXT(SMALL(B$2:B$4740,ROWS(B$2:B1377)),"dd/mm/yyyy"),"")</f>
        <v>10/11/2002</v>
      </c>
    </row>
    <row r="1378" spans="1:3" x14ac:dyDescent="0.2">
      <c r="A1378" t="s">
        <v>1375</v>
      </c>
      <c r="B1378" s="3">
        <f t="shared" si="21"/>
        <v>37571</v>
      </c>
      <c r="C1378" s="2" t="str">
        <f>IF(A1378&lt;&gt;"",TEXT(SMALL(B$2:B$4740,ROWS(B$2:B1378)),"dd/mm/yyyy"),"")</f>
        <v>11/11/2002</v>
      </c>
    </row>
    <row r="1379" spans="1:3" x14ac:dyDescent="0.2">
      <c r="A1379" t="s">
        <v>1376</v>
      </c>
      <c r="B1379" s="3">
        <f t="shared" si="21"/>
        <v>37572</v>
      </c>
      <c r="C1379" s="2" t="str">
        <f>IF(A1379&lt;&gt;"",TEXT(SMALL(B$2:B$4740,ROWS(B$2:B1379)),"dd/mm/yyyy"),"")</f>
        <v>12/11/2002</v>
      </c>
    </row>
    <row r="1380" spans="1:3" x14ac:dyDescent="0.2">
      <c r="A1380" t="s">
        <v>1377</v>
      </c>
      <c r="B1380" s="3">
        <f t="shared" si="21"/>
        <v>37573</v>
      </c>
      <c r="C1380" s="2" t="str">
        <f>IF(A1380&lt;&gt;"",TEXT(SMALL(B$2:B$4740,ROWS(B$2:B1380)),"dd/mm/yyyy"),"")</f>
        <v>13/11/2002</v>
      </c>
    </row>
    <row r="1381" spans="1:3" x14ac:dyDescent="0.2">
      <c r="A1381" t="s">
        <v>1378</v>
      </c>
      <c r="B1381" s="3">
        <f t="shared" si="21"/>
        <v>37576</v>
      </c>
      <c r="C1381" s="2" t="str">
        <f>IF(A1381&lt;&gt;"",TEXT(SMALL(B$2:B$4740,ROWS(B$2:B1381)),"dd/mm/yyyy"),"")</f>
        <v>16/11/2002</v>
      </c>
    </row>
    <row r="1382" spans="1:3" x14ac:dyDescent="0.2">
      <c r="A1382" t="s">
        <v>1379</v>
      </c>
      <c r="B1382" s="3">
        <f t="shared" si="21"/>
        <v>37577</v>
      </c>
      <c r="C1382" s="2" t="str">
        <f>IF(A1382&lt;&gt;"",TEXT(SMALL(B$2:B$4740,ROWS(B$2:B1382)),"dd/mm/yyyy"),"")</f>
        <v>17/11/2002</v>
      </c>
    </row>
    <row r="1383" spans="1:3" x14ac:dyDescent="0.2">
      <c r="A1383" t="s">
        <v>1380</v>
      </c>
      <c r="B1383" s="3">
        <f t="shared" si="21"/>
        <v>37578</v>
      </c>
      <c r="C1383" s="2" t="str">
        <f>IF(A1383&lt;&gt;"",TEXT(SMALL(B$2:B$4740,ROWS(B$2:B1383)),"dd/mm/yyyy"),"")</f>
        <v>18/11/2002</v>
      </c>
    </row>
    <row r="1384" spans="1:3" x14ac:dyDescent="0.2">
      <c r="A1384" t="s">
        <v>1381</v>
      </c>
      <c r="B1384" s="3">
        <f t="shared" si="21"/>
        <v>37579</v>
      </c>
      <c r="C1384" s="2" t="str">
        <f>IF(A1384&lt;&gt;"",TEXT(SMALL(B$2:B$4740,ROWS(B$2:B1384)),"dd/mm/yyyy"),"")</f>
        <v>19/11/2002</v>
      </c>
    </row>
    <row r="1385" spans="1:3" x14ac:dyDescent="0.2">
      <c r="A1385" t="s">
        <v>1382</v>
      </c>
      <c r="B1385" s="3">
        <f t="shared" si="21"/>
        <v>37580</v>
      </c>
      <c r="C1385" s="2" t="str">
        <f>IF(A1385&lt;&gt;"",TEXT(SMALL(B$2:B$4740,ROWS(B$2:B1385)),"dd/mm/yyyy"),"")</f>
        <v>20/11/2002</v>
      </c>
    </row>
    <row r="1386" spans="1:3" x14ac:dyDescent="0.2">
      <c r="A1386" t="s">
        <v>1383</v>
      </c>
      <c r="B1386" s="3">
        <f t="shared" si="21"/>
        <v>37583</v>
      </c>
      <c r="C1386" s="2" t="str">
        <f>IF(A1386&lt;&gt;"",TEXT(SMALL(B$2:B$4740,ROWS(B$2:B1386)),"dd/mm/yyyy"),"")</f>
        <v>23/11/2002</v>
      </c>
    </row>
    <row r="1387" spans="1:3" x14ac:dyDescent="0.2">
      <c r="A1387" t="s">
        <v>1384</v>
      </c>
      <c r="B1387" s="3">
        <f t="shared" si="21"/>
        <v>37584</v>
      </c>
      <c r="C1387" s="2" t="str">
        <f>IF(A1387&lt;&gt;"",TEXT(SMALL(B$2:B$4740,ROWS(B$2:B1387)),"dd/mm/yyyy"),"")</f>
        <v>24/11/2002</v>
      </c>
    </row>
    <row r="1388" spans="1:3" x14ac:dyDescent="0.2">
      <c r="A1388" t="s">
        <v>1385</v>
      </c>
      <c r="B1388" s="3">
        <f t="shared" si="21"/>
        <v>37585</v>
      </c>
      <c r="C1388" s="2" t="str">
        <f>IF(A1388&lt;&gt;"",TEXT(SMALL(B$2:B$4740,ROWS(B$2:B1388)),"dd/mm/yyyy"),"")</f>
        <v>25/11/2002</v>
      </c>
    </row>
    <row r="1389" spans="1:3" x14ac:dyDescent="0.2">
      <c r="A1389" t="s">
        <v>1386</v>
      </c>
      <c r="B1389" s="3">
        <f t="shared" si="21"/>
        <v>37586</v>
      </c>
      <c r="C1389" s="2" t="str">
        <f>IF(A1389&lt;&gt;"",TEXT(SMALL(B$2:B$4740,ROWS(B$2:B1389)),"dd/mm/yyyy"),"")</f>
        <v>26/11/2002</v>
      </c>
    </row>
    <row r="1390" spans="1:3" x14ac:dyDescent="0.2">
      <c r="A1390" t="s">
        <v>1387</v>
      </c>
      <c r="B1390" s="3">
        <f t="shared" si="21"/>
        <v>37587</v>
      </c>
      <c r="C1390" s="2" t="str">
        <f>IF(A1390&lt;&gt;"",TEXT(SMALL(B$2:B$4740,ROWS(B$2:B1390)),"dd/mm/yyyy"),"")</f>
        <v>27/11/2002</v>
      </c>
    </row>
    <row r="1391" spans="1:3" x14ac:dyDescent="0.2">
      <c r="A1391" t="s">
        <v>1388</v>
      </c>
      <c r="B1391" s="3">
        <f t="shared" si="21"/>
        <v>37588</v>
      </c>
      <c r="C1391" s="2" t="str">
        <f>IF(A1391&lt;&gt;"",TEXT(SMALL(B$2:B$4740,ROWS(B$2:B1391)),"dd/mm/yyyy"),"")</f>
        <v>28/11/2002</v>
      </c>
    </row>
    <row r="1392" spans="1:3" x14ac:dyDescent="0.2">
      <c r="A1392" t="s">
        <v>1389</v>
      </c>
      <c r="B1392" s="3">
        <f t="shared" si="21"/>
        <v>37590</v>
      </c>
      <c r="C1392" s="2" t="str">
        <f>IF(A1392&lt;&gt;"",TEXT(SMALL(B$2:B$4740,ROWS(B$2:B1392)),"dd/mm/yyyy"),"")</f>
        <v>30/11/2002</v>
      </c>
    </row>
    <row r="1393" spans="1:3" x14ac:dyDescent="0.2">
      <c r="A1393" t="s">
        <v>1390</v>
      </c>
      <c r="B1393" s="3">
        <f t="shared" si="21"/>
        <v>37591</v>
      </c>
      <c r="C1393" s="2" t="str">
        <f>IF(A1393&lt;&gt;"",TEXT(SMALL(B$2:B$4740,ROWS(B$2:B1393)),"dd/mm/yyyy"),"")</f>
        <v>01/12/2002</v>
      </c>
    </row>
    <row r="1394" spans="1:3" x14ac:dyDescent="0.2">
      <c r="A1394" t="s">
        <v>1391</v>
      </c>
      <c r="B1394" s="3">
        <f t="shared" si="21"/>
        <v>37592</v>
      </c>
      <c r="C1394" s="2" t="str">
        <f>IF(A1394&lt;&gt;"",TEXT(SMALL(B$2:B$4740,ROWS(B$2:B1394)),"dd/mm/yyyy"),"")</f>
        <v>02/12/2002</v>
      </c>
    </row>
    <row r="1395" spans="1:3" x14ac:dyDescent="0.2">
      <c r="A1395" t="s">
        <v>1392</v>
      </c>
      <c r="B1395" s="3">
        <f t="shared" si="21"/>
        <v>37593</v>
      </c>
      <c r="C1395" s="2" t="str">
        <f>IF(A1395&lt;&gt;"",TEXT(SMALL(B$2:B$4740,ROWS(B$2:B1395)),"dd/mm/yyyy"),"")</f>
        <v>03/12/2002</v>
      </c>
    </row>
    <row r="1396" spans="1:3" x14ac:dyDescent="0.2">
      <c r="A1396" t="s">
        <v>1393</v>
      </c>
      <c r="B1396" s="3">
        <f t="shared" si="21"/>
        <v>37600</v>
      </c>
      <c r="C1396" s="2" t="str">
        <f>IF(A1396&lt;&gt;"",TEXT(SMALL(B$2:B$4740,ROWS(B$2:B1396)),"dd/mm/yyyy"),"")</f>
        <v>10/12/2002</v>
      </c>
    </row>
    <row r="1397" spans="1:3" x14ac:dyDescent="0.2">
      <c r="A1397" t="s">
        <v>1394</v>
      </c>
      <c r="B1397" s="3">
        <f t="shared" si="21"/>
        <v>37601</v>
      </c>
      <c r="C1397" s="2" t="str">
        <f>IF(A1397&lt;&gt;"",TEXT(SMALL(B$2:B$4740,ROWS(B$2:B1397)),"dd/mm/yyyy"),"")</f>
        <v>11/12/2002</v>
      </c>
    </row>
    <row r="1398" spans="1:3" x14ac:dyDescent="0.2">
      <c r="A1398" t="s">
        <v>1395</v>
      </c>
      <c r="B1398" s="3">
        <f t="shared" si="21"/>
        <v>37605</v>
      </c>
      <c r="C1398" s="2" t="str">
        <f>IF(A1398&lt;&gt;"",TEXT(SMALL(B$2:B$4740,ROWS(B$2:B1398)),"dd/mm/yyyy"),"")</f>
        <v>15/12/2002</v>
      </c>
    </row>
    <row r="1399" spans="1:3" x14ac:dyDescent="0.2">
      <c r="A1399" t="s">
        <v>1396</v>
      </c>
      <c r="B1399" s="3">
        <f t="shared" si="21"/>
        <v>37606</v>
      </c>
      <c r="C1399" s="2" t="str">
        <f>IF(A1399&lt;&gt;"",TEXT(SMALL(B$2:B$4740,ROWS(B$2:B1399)),"dd/mm/yyyy"),"")</f>
        <v>16/12/2002</v>
      </c>
    </row>
    <row r="1400" spans="1:3" x14ac:dyDescent="0.2">
      <c r="A1400" t="s">
        <v>1397</v>
      </c>
      <c r="B1400" s="3">
        <f t="shared" si="21"/>
        <v>37608</v>
      </c>
      <c r="C1400" s="2" t="str">
        <f>IF(A1400&lt;&gt;"",TEXT(SMALL(B$2:B$4740,ROWS(B$2:B1400)),"dd/mm/yyyy"),"")</f>
        <v>18/12/2002</v>
      </c>
    </row>
    <row r="1401" spans="1:3" x14ac:dyDescent="0.2">
      <c r="A1401" t="s">
        <v>1398</v>
      </c>
      <c r="B1401" s="3">
        <f t="shared" si="21"/>
        <v>37609</v>
      </c>
      <c r="C1401" s="2" t="str">
        <f>IF(A1401&lt;&gt;"",TEXT(SMALL(B$2:B$4740,ROWS(B$2:B1401)),"dd/mm/yyyy"),"")</f>
        <v>19/12/2002</v>
      </c>
    </row>
    <row r="1402" spans="1:3" x14ac:dyDescent="0.2">
      <c r="A1402" t="s">
        <v>1399</v>
      </c>
      <c r="B1402" s="3">
        <f t="shared" si="21"/>
        <v>37611</v>
      </c>
      <c r="C1402" s="2" t="str">
        <f>IF(A1402&lt;&gt;"",TEXT(SMALL(B$2:B$4740,ROWS(B$2:B1402)),"dd/mm/yyyy"),"")</f>
        <v>21/12/2002</v>
      </c>
    </row>
    <row r="1403" spans="1:3" x14ac:dyDescent="0.2">
      <c r="A1403" t="s">
        <v>1400</v>
      </c>
      <c r="B1403" s="3">
        <f t="shared" si="21"/>
        <v>37613</v>
      </c>
      <c r="C1403" s="2" t="str">
        <f>IF(A1403&lt;&gt;"",TEXT(SMALL(B$2:B$4740,ROWS(B$2:B1403)),"dd/mm/yyyy"),"")</f>
        <v>23/12/2002</v>
      </c>
    </row>
    <row r="1404" spans="1:3" x14ac:dyDescent="0.2">
      <c r="A1404" t="s">
        <v>1401</v>
      </c>
      <c r="B1404" s="3">
        <f t="shared" si="21"/>
        <v>37614</v>
      </c>
      <c r="C1404" s="2" t="str">
        <f>IF(A1404&lt;&gt;"",TEXT(SMALL(B$2:B$4740,ROWS(B$2:B1404)),"dd/mm/yyyy"),"")</f>
        <v>24/12/2002</v>
      </c>
    </row>
    <row r="1405" spans="1:3" x14ac:dyDescent="0.2">
      <c r="A1405" t="s">
        <v>1402</v>
      </c>
      <c r="B1405" s="3">
        <f t="shared" si="21"/>
        <v>37615</v>
      </c>
      <c r="C1405" s="2" t="str">
        <f>IF(A1405&lt;&gt;"",TEXT(SMALL(B$2:B$4740,ROWS(B$2:B1405)),"dd/mm/yyyy"),"")</f>
        <v>25/12/2002</v>
      </c>
    </row>
    <row r="1406" spans="1:3" x14ac:dyDescent="0.2">
      <c r="A1406" t="s">
        <v>1403</v>
      </c>
      <c r="B1406" s="3">
        <f t="shared" si="21"/>
        <v>37616</v>
      </c>
      <c r="C1406" s="2" t="str">
        <f>IF(A1406&lt;&gt;"",TEXT(SMALL(B$2:B$4740,ROWS(B$2:B1406)),"dd/mm/yyyy"),"")</f>
        <v>26/12/2002</v>
      </c>
    </row>
    <row r="1407" spans="1:3" x14ac:dyDescent="0.2">
      <c r="A1407" t="s">
        <v>1404</v>
      </c>
      <c r="B1407" s="3">
        <f t="shared" si="21"/>
        <v>37618</v>
      </c>
      <c r="C1407" s="2" t="str">
        <f>IF(A1407&lt;&gt;"",TEXT(SMALL(B$2:B$4740,ROWS(B$2:B1407)),"dd/mm/yyyy"),"")</f>
        <v>28/12/2002</v>
      </c>
    </row>
    <row r="1408" spans="1:3" x14ac:dyDescent="0.2">
      <c r="A1408" t="s">
        <v>1405</v>
      </c>
      <c r="B1408" s="3">
        <f t="shared" si="21"/>
        <v>37619</v>
      </c>
      <c r="C1408" s="2" t="str">
        <f>IF(A1408&lt;&gt;"",TEXT(SMALL(B$2:B$4740,ROWS(B$2:B1408)),"dd/mm/yyyy"),"")</f>
        <v>29/12/2002</v>
      </c>
    </row>
    <row r="1409" spans="1:3" x14ac:dyDescent="0.2">
      <c r="A1409" t="s">
        <v>1406</v>
      </c>
      <c r="B1409" s="3">
        <f t="shared" si="21"/>
        <v>37620</v>
      </c>
      <c r="C1409" s="2" t="str">
        <f>IF(A1409&lt;&gt;"",TEXT(SMALL(B$2:B$4740,ROWS(B$2:B1409)),"dd/mm/yyyy"),"")</f>
        <v>30/12/2002</v>
      </c>
    </row>
    <row r="1410" spans="1:3" x14ac:dyDescent="0.2">
      <c r="A1410" t="s">
        <v>1407</v>
      </c>
      <c r="B1410" s="3">
        <f t="shared" si="21"/>
        <v>37621</v>
      </c>
      <c r="C1410" s="2" t="str">
        <f>IF(A1410&lt;&gt;"",TEXT(SMALL(B$2:B$4740,ROWS(B$2:B1410)),"dd/mm/yyyy"),"")</f>
        <v>31/12/2002</v>
      </c>
    </row>
    <row r="1411" spans="1:3" x14ac:dyDescent="0.2">
      <c r="A1411" t="s">
        <v>1408</v>
      </c>
      <c r="B1411" s="3">
        <f t="shared" ref="B1411:B1474" si="22">IF(A1411&lt;&gt;"",DATE(TEXT(LEFT(A1411,10),"yyyy"),TEXT(LEFT(A1411,10),"mm"),TEXT(LEFT(A1411,10),"dd")),"")</f>
        <v>37622</v>
      </c>
      <c r="C1411" s="2" t="str">
        <f>IF(A1411&lt;&gt;"",TEXT(SMALL(B$2:B$4740,ROWS(B$2:B1411)),"dd/mm/yyyy"),"")</f>
        <v>01/01/2003</v>
      </c>
    </row>
    <row r="1412" spans="1:3" x14ac:dyDescent="0.2">
      <c r="A1412" t="s">
        <v>1409</v>
      </c>
      <c r="B1412" s="3">
        <f t="shared" si="22"/>
        <v>37623</v>
      </c>
      <c r="C1412" s="2" t="str">
        <f>IF(A1412&lt;&gt;"",TEXT(SMALL(B$2:B$4740,ROWS(B$2:B1412)),"dd/mm/yyyy"),"")</f>
        <v>02/01/2003</v>
      </c>
    </row>
    <row r="1413" spans="1:3" x14ac:dyDescent="0.2">
      <c r="A1413" t="s">
        <v>1410</v>
      </c>
      <c r="B1413" s="3">
        <f t="shared" si="22"/>
        <v>37625</v>
      </c>
      <c r="C1413" s="2" t="str">
        <f>IF(A1413&lt;&gt;"",TEXT(SMALL(B$2:B$4740,ROWS(B$2:B1413)),"dd/mm/yyyy"),"")</f>
        <v>04/01/2003</v>
      </c>
    </row>
    <row r="1414" spans="1:3" x14ac:dyDescent="0.2">
      <c r="A1414" t="s">
        <v>1411</v>
      </c>
      <c r="B1414" s="3">
        <f t="shared" si="22"/>
        <v>37626</v>
      </c>
      <c r="C1414" s="2" t="str">
        <f>IF(A1414&lt;&gt;"",TEXT(SMALL(B$2:B$4740,ROWS(B$2:B1414)),"dd/mm/yyyy"),"")</f>
        <v>05/01/2003</v>
      </c>
    </row>
    <row r="1415" spans="1:3" x14ac:dyDescent="0.2">
      <c r="A1415" t="s">
        <v>1412</v>
      </c>
      <c r="B1415" s="3">
        <f t="shared" si="22"/>
        <v>37627</v>
      </c>
      <c r="C1415" s="2" t="str">
        <f>IF(A1415&lt;&gt;"",TEXT(SMALL(B$2:B$4740,ROWS(B$2:B1415)),"dd/mm/yyyy"),"")</f>
        <v>06/01/2003</v>
      </c>
    </row>
    <row r="1416" spans="1:3" x14ac:dyDescent="0.2">
      <c r="A1416" t="s">
        <v>1413</v>
      </c>
      <c r="B1416" s="3">
        <f t="shared" si="22"/>
        <v>37628</v>
      </c>
      <c r="C1416" s="2" t="str">
        <f>IF(A1416&lt;&gt;"",TEXT(SMALL(B$2:B$4740,ROWS(B$2:B1416)),"dd/mm/yyyy"),"")</f>
        <v>07/01/2003</v>
      </c>
    </row>
    <row r="1417" spans="1:3" x14ac:dyDescent="0.2">
      <c r="A1417" t="s">
        <v>1414</v>
      </c>
      <c r="B1417" s="3">
        <f t="shared" si="22"/>
        <v>37629</v>
      </c>
      <c r="C1417" s="2" t="str">
        <f>IF(A1417&lt;&gt;"",TEXT(SMALL(B$2:B$4740,ROWS(B$2:B1417)),"dd/mm/yyyy"),"")</f>
        <v>08/01/2003</v>
      </c>
    </row>
    <row r="1418" spans="1:3" x14ac:dyDescent="0.2">
      <c r="A1418" t="s">
        <v>1415</v>
      </c>
      <c r="B1418" s="3">
        <f t="shared" si="22"/>
        <v>37632</v>
      </c>
      <c r="C1418" s="2" t="str">
        <f>IF(A1418&lt;&gt;"",TEXT(SMALL(B$2:B$4740,ROWS(B$2:B1418)),"dd/mm/yyyy"),"")</f>
        <v>11/01/2003</v>
      </c>
    </row>
    <row r="1419" spans="1:3" x14ac:dyDescent="0.2">
      <c r="A1419" t="s">
        <v>1416</v>
      </c>
      <c r="B1419" s="3">
        <f t="shared" si="22"/>
        <v>37633</v>
      </c>
      <c r="C1419" s="2" t="str">
        <f>IF(A1419&lt;&gt;"",TEXT(SMALL(B$2:B$4740,ROWS(B$2:B1419)),"dd/mm/yyyy"),"")</f>
        <v>12/01/2003</v>
      </c>
    </row>
    <row r="1420" spans="1:3" x14ac:dyDescent="0.2">
      <c r="A1420" t="s">
        <v>1417</v>
      </c>
      <c r="B1420" s="3">
        <f t="shared" si="22"/>
        <v>37634</v>
      </c>
      <c r="C1420" s="2" t="str">
        <f>IF(A1420&lt;&gt;"",TEXT(SMALL(B$2:B$4740,ROWS(B$2:B1420)),"dd/mm/yyyy"),"")</f>
        <v>13/01/2003</v>
      </c>
    </row>
    <row r="1421" spans="1:3" x14ac:dyDescent="0.2">
      <c r="A1421" t="s">
        <v>1418</v>
      </c>
      <c r="B1421" s="3">
        <f t="shared" si="22"/>
        <v>37636</v>
      </c>
      <c r="C1421" s="2" t="str">
        <f>IF(A1421&lt;&gt;"",TEXT(SMALL(B$2:B$4740,ROWS(B$2:B1421)),"dd/mm/yyyy"),"")</f>
        <v>15/01/2003</v>
      </c>
    </row>
    <row r="1422" spans="1:3" x14ac:dyDescent="0.2">
      <c r="A1422" t="s">
        <v>1419</v>
      </c>
      <c r="B1422" s="3">
        <f t="shared" si="22"/>
        <v>37639</v>
      </c>
      <c r="C1422" s="2" t="str">
        <f>IF(A1422&lt;&gt;"",TEXT(SMALL(B$2:B$4740,ROWS(B$2:B1422)),"dd/mm/yyyy"),"")</f>
        <v>18/01/2003</v>
      </c>
    </row>
    <row r="1423" spans="1:3" x14ac:dyDescent="0.2">
      <c r="A1423" t="s">
        <v>1420</v>
      </c>
      <c r="B1423" s="3">
        <f t="shared" si="22"/>
        <v>37640</v>
      </c>
      <c r="C1423" s="2" t="str">
        <f>IF(A1423&lt;&gt;"",TEXT(SMALL(B$2:B$4740,ROWS(B$2:B1423)),"dd/mm/yyyy"),"")</f>
        <v>19/01/2003</v>
      </c>
    </row>
    <row r="1424" spans="1:3" x14ac:dyDescent="0.2">
      <c r="A1424" t="s">
        <v>1421</v>
      </c>
      <c r="B1424" s="3">
        <f t="shared" si="22"/>
        <v>37641</v>
      </c>
      <c r="C1424" s="2" t="str">
        <f>IF(A1424&lt;&gt;"",TEXT(SMALL(B$2:B$4740,ROWS(B$2:B1424)),"dd/mm/yyyy"),"")</f>
        <v>20/01/2003</v>
      </c>
    </row>
    <row r="1425" spans="1:3" x14ac:dyDescent="0.2">
      <c r="A1425" t="s">
        <v>1422</v>
      </c>
      <c r="B1425" s="3">
        <f t="shared" si="22"/>
        <v>37642</v>
      </c>
      <c r="C1425" s="2" t="str">
        <f>IF(A1425&lt;&gt;"",TEXT(SMALL(B$2:B$4740,ROWS(B$2:B1425)),"dd/mm/yyyy"),"")</f>
        <v>21/01/2003</v>
      </c>
    </row>
    <row r="1426" spans="1:3" x14ac:dyDescent="0.2">
      <c r="A1426" t="s">
        <v>1423</v>
      </c>
      <c r="B1426" s="3">
        <f t="shared" si="22"/>
        <v>37643</v>
      </c>
      <c r="C1426" s="2" t="str">
        <f>IF(A1426&lt;&gt;"",TEXT(SMALL(B$2:B$4740,ROWS(B$2:B1426)),"dd/mm/yyyy"),"")</f>
        <v>22/01/2003</v>
      </c>
    </row>
    <row r="1427" spans="1:3" x14ac:dyDescent="0.2">
      <c r="A1427" t="s">
        <v>1424</v>
      </c>
      <c r="B1427" s="3">
        <f t="shared" si="22"/>
        <v>37644</v>
      </c>
      <c r="C1427" s="2" t="str">
        <f>IF(A1427&lt;&gt;"",TEXT(SMALL(B$2:B$4740,ROWS(B$2:B1427)),"dd/mm/yyyy"),"")</f>
        <v>23/01/2003</v>
      </c>
    </row>
    <row r="1428" spans="1:3" x14ac:dyDescent="0.2">
      <c r="A1428" t="s">
        <v>1425</v>
      </c>
      <c r="B1428" s="3">
        <f t="shared" si="22"/>
        <v>37646</v>
      </c>
      <c r="C1428" s="2" t="str">
        <f>IF(A1428&lt;&gt;"",TEXT(SMALL(B$2:B$4740,ROWS(B$2:B1428)),"dd/mm/yyyy"),"")</f>
        <v>25/01/2003</v>
      </c>
    </row>
    <row r="1429" spans="1:3" x14ac:dyDescent="0.2">
      <c r="A1429" t="s">
        <v>1426</v>
      </c>
      <c r="B1429" s="3">
        <f t="shared" si="22"/>
        <v>37647</v>
      </c>
      <c r="C1429" s="2" t="str">
        <f>IF(A1429&lt;&gt;"",TEXT(SMALL(B$2:B$4740,ROWS(B$2:B1429)),"dd/mm/yyyy"),"")</f>
        <v>26/01/2003</v>
      </c>
    </row>
    <row r="1430" spans="1:3" x14ac:dyDescent="0.2">
      <c r="A1430" t="s">
        <v>1427</v>
      </c>
      <c r="B1430" s="3">
        <f t="shared" si="22"/>
        <v>37648</v>
      </c>
      <c r="C1430" s="2" t="str">
        <f>IF(A1430&lt;&gt;"",TEXT(SMALL(B$2:B$4740,ROWS(B$2:B1430)),"dd/mm/yyyy"),"")</f>
        <v>27/01/2003</v>
      </c>
    </row>
    <row r="1431" spans="1:3" x14ac:dyDescent="0.2">
      <c r="A1431" t="s">
        <v>1428</v>
      </c>
      <c r="B1431" s="3">
        <f t="shared" si="22"/>
        <v>37649</v>
      </c>
      <c r="C1431" s="2" t="str">
        <f>IF(A1431&lt;&gt;"",TEXT(SMALL(B$2:B$4740,ROWS(B$2:B1431)),"dd/mm/yyyy"),"")</f>
        <v>28/01/2003</v>
      </c>
    </row>
    <row r="1432" spans="1:3" x14ac:dyDescent="0.2">
      <c r="A1432" t="s">
        <v>1429</v>
      </c>
      <c r="B1432" s="3">
        <f t="shared" si="22"/>
        <v>37650</v>
      </c>
      <c r="C1432" s="2" t="str">
        <f>IF(A1432&lt;&gt;"",TEXT(SMALL(B$2:B$4740,ROWS(B$2:B1432)),"dd/mm/yyyy"),"")</f>
        <v>29/01/2003</v>
      </c>
    </row>
    <row r="1433" spans="1:3" x14ac:dyDescent="0.2">
      <c r="A1433" t="s">
        <v>1430</v>
      </c>
      <c r="B1433" s="3">
        <f t="shared" si="22"/>
        <v>37651</v>
      </c>
      <c r="C1433" s="2" t="str">
        <f>IF(A1433&lt;&gt;"",TEXT(SMALL(B$2:B$4740,ROWS(B$2:B1433)),"dd/mm/yyyy"),"")</f>
        <v>30/01/2003</v>
      </c>
    </row>
    <row r="1434" spans="1:3" x14ac:dyDescent="0.2">
      <c r="A1434" t="s">
        <v>1431</v>
      </c>
      <c r="B1434" s="3">
        <f t="shared" si="22"/>
        <v>37653</v>
      </c>
      <c r="C1434" s="2" t="str">
        <f>IF(A1434&lt;&gt;"",TEXT(SMALL(B$2:B$4740,ROWS(B$2:B1434)),"dd/mm/yyyy"),"")</f>
        <v>01/02/2003</v>
      </c>
    </row>
    <row r="1435" spans="1:3" x14ac:dyDescent="0.2">
      <c r="A1435" t="s">
        <v>1432</v>
      </c>
      <c r="B1435" s="3">
        <f t="shared" si="22"/>
        <v>37656</v>
      </c>
      <c r="C1435" s="2" t="str">
        <f>IF(A1435&lt;&gt;"",TEXT(SMALL(B$2:B$4740,ROWS(B$2:B1435)),"dd/mm/yyyy"),"")</f>
        <v>04/02/2003</v>
      </c>
    </row>
    <row r="1436" spans="1:3" x14ac:dyDescent="0.2">
      <c r="A1436" t="s">
        <v>1433</v>
      </c>
      <c r="B1436" s="3">
        <f t="shared" si="22"/>
        <v>37657</v>
      </c>
      <c r="C1436" s="2" t="str">
        <f>IF(A1436&lt;&gt;"",TEXT(SMALL(B$2:B$4740,ROWS(B$2:B1436)),"dd/mm/yyyy"),"")</f>
        <v>05/02/2003</v>
      </c>
    </row>
    <row r="1437" spans="1:3" x14ac:dyDescent="0.2">
      <c r="A1437" t="s">
        <v>1434</v>
      </c>
      <c r="B1437" s="3">
        <f t="shared" si="22"/>
        <v>37667</v>
      </c>
      <c r="C1437" s="2" t="str">
        <f>IF(A1437&lt;&gt;"",TEXT(SMALL(B$2:B$4740,ROWS(B$2:B1437)),"dd/mm/yyyy"),"")</f>
        <v>15/02/2003</v>
      </c>
    </row>
    <row r="1438" spans="1:3" x14ac:dyDescent="0.2">
      <c r="A1438" t="s">
        <v>1435</v>
      </c>
      <c r="B1438" s="3">
        <f t="shared" si="22"/>
        <v>37674</v>
      </c>
      <c r="C1438" s="2" t="str">
        <f>IF(A1438&lt;&gt;"",TEXT(SMALL(B$2:B$4740,ROWS(B$2:B1438)),"dd/mm/yyyy"),"")</f>
        <v>22/02/2003</v>
      </c>
    </row>
    <row r="1439" spans="1:3" x14ac:dyDescent="0.2">
      <c r="A1439" t="s">
        <v>1436</v>
      </c>
      <c r="B1439" s="3">
        <f t="shared" si="22"/>
        <v>37676</v>
      </c>
      <c r="C1439" s="2" t="str">
        <f>IF(A1439&lt;&gt;"",TEXT(SMALL(B$2:B$4740,ROWS(B$2:B1439)),"dd/mm/yyyy"),"")</f>
        <v>24/02/2003</v>
      </c>
    </row>
    <row r="1440" spans="1:3" x14ac:dyDescent="0.2">
      <c r="A1440" t="s">
        <v>1437</v>
      </c>
      <c r="B1440" s="3">
        <f t="shared" si="22"/>
        <v>37677</v>
      </c>
      <c r="C1440" s="2" t="str">
        <f>IF(A1440&lt;&gt;"",TEXT(SMALL(B$2:B$4740,ROWS(B$2:B1440)),"dd/mm/yyyy"),"")</f>
        <v>25/02/2003</v>
      </c>
    </row>
    <row r="1441" spans="1:3" x14ac:dyDescent="0.2">
      <c r="A1441" t="s">
        <v>1438</v>
      </c>
      <c r="B1441" s="3">
        <f t="shared" si="22"/>
        <v>37679</v>
      </c>
      <c r="C1441" s="2" t="str">
        <f>IF(A1441&lt;&gt;"",TEXT(SMALL(B$2:B$4740,ROWS(B$2:B1441)),"dd/mm/yyyy"),"")</f>
        <v>27/02/2003</v>
      </c>
    </row>
    <row r="1442" spans="1:3" x14ac:dyDescent="0.2">
      <c r="A1442" t="s">
        <v>1439</v>
      </c>
      <c r="B1442" s="3">
        <f t="shared" si="22"/>
        <v>37682</v>
      </c>
      <c r="C1442" s="2" t="str">
        <f>IF(A1442&lt;&gt;"",TEXT(SMALL(B$2:B$4740,ROWS(B$2:B1442)),"dd/mm/yyyy"),"")</f>
        <v>02/03/2003</v>
      </c>
    </row>
    <row r="1443" spans="1:3" x14ac:dyDescent="0.2">
      <c r="A1443" t="s">
        <v>1440</v>
      </c>
      <c r="B1443" s="3">
        <f t="shared" si="22"/>
        <v>37686</v>
      </c>
      <c r="C1443" s="2" t="str">
        <f>IF(A1443&lt;&gt;"",TEXT(SMALL(B$2:B$4740,ROWS(B$2:B1443)),"dd/mm/yyyy"),"")</f>
        <v>06/03/2003</v>
      </c>
    </row>
    <row r="1444" spans="1:3" x14ac:dyDescent="0.2">
      <c r="A1444" t="s">
        <v>1441</v>
      </c>
      <c r="B1444" s="3">
        <f t="shared" si="22"/>
        <v>37688</v>
      </c>
      <c r="C1444" s="2" t="str">
        <f>IF(A1444&lt;&gt;"",TEXT(SMALL(B$2:B$4740,ROWS(B$2:B1444)),"dd/mm/yyyy"),"")</f>
        <v>08/03/2003</v>
      </c>
    </row>
    <row r="1445" spans="1:3" x14ac:dyDescent="0.2">
      <c r="A1445" t="s">
        <v>1442</v>
      </c>
      <c r="B1445" s="3">
        <f t="shared" si="22"/>
        <v>37689</v>
      </c>
      <c r="C1445" s="2" t="str">
        <f>IF(A1445&lt;&gt;"",TEXT(SMALL(B$2:B$4740,ROWS(B$2:B1445)),"dd/mm/yyyy"),"")</f>
        <v>09/03/2003</v>
      </c>
    </row>
    <row r="1446" spans="1:3" x14ac:dyDescent="0.2">
      <c r="A1446" t="s">
        <v>1443</v>
      </c>
      <c r="B1446" s="3">
        <f t="shared" si="22"/>
        <v>37690</v>
      </c>
      <c r="C1446" s="2" t="str">
        <f>IF(A1446&lt;&gt;"",TEXT(SMALL(B$2:B$4740,ROWS(B$2:B1446)),"dd/mm/yyyy"),"")</f>
        <v>10/03/2003</v>
      </c>
    </row>
    <row r="1447" spans="1:3" x14ac:dyDescent="0.2">
      <c r="A1447" t="s">
        <v>1444</v>
      </c>
      <c r="B1447" s="3">
        <f t="shared" si="22"/>
        <v>37691</v>
      </c>
      <c r="C1447" s="2" t="str">
        <f>IF(A1447&lt;&gt;"",TEXT(SMALL(B$2:B$4740,ROWS(B$2:B1447)),"dd/mm/yyyy"),"")</f>
        <v>11/03/2003</v>
      </c>
    </row>
    <row r="1448" spans="1:3" x14ac:dyDescent="0.2">
      <c r="A1448" t="s">
        <v>1445</v>
      </c>
      <c r="B1448" s="3">
        <f t="shared" si="22"/>
        <v>37693</v>
      </c>
      <c r="C1448" s="2" t="str">
        <f>IF(A1448&lt;&gt;"",TEXT(SMALL(B$2:B$4740,ROWS(B$2:B1448)),"dd/mm/yyyy"),"")</f>
        <v>13/03/2003</v>
      </c>
    </row>
    <row r="1449" spans="1:3" x14ac:dyDescent="0.2">
      <c r="A1449" t="s">
        <v>1446</v>
      </c>
      <c r="B1449" s="3">
        <f t="shared" si="22"/>
        <v>37695</v>
      </c>
      <c r="C1449" s="2" t="str">
        <f>IF(A1449&lt;&gt;"",TEXT(SMALL(B$2:B$4740,ROWS(B$2:B1449)),"dd/mm/yyyy"),"")</f>
        <v>15/03/2003</v>
      </c>
    </row>
    <row r="1450" spans="1:3" x14ac:dyDescent="0.2">
      <c r="A1450" t="s">
        <v>1447</v>
      </c>
      <c r="B1450" s="3">
        <f t="shared" si="22"/>
        <v>37696</v>
      </c>
      <c r="C1450" s="2" t="str">
        <f>IF(A1450&lt;&gt;"",TEXT(SMALL(B$2:B$4740,ROWS(B$2:B1450)),"dd/mm/yyyy"),"")</f>
        <v>16/03/2003</v>
      </c>
    </row>
    <row r="1451" spans="1:3" x14ac:dyDescent="0.2">
      <c r="A1451" t="s">
        <v>1448</v>
      </c>
      <c r="B1451" s="3">
        <f t="shared" si="22"/>
        <v>37697</v>
      </c>
      <c r="C1451" s="2" t="str">
        <f>IF(A1451&lt;&gt;"",TEXT(SMALL(B$2:B$4740,ROWS(B$2:B1451)),"dd/mm/yyyy"),"")</f>
        <v>17/03/2003</v>
      </c>
    </row>
    <row r="1452" spans="1:3" x14ac:dyDescent="0.2">
      <c r="A1452" t="s">
        <v>1449</v>
      </c>
      <c r="B1452" s="3">
        <f t="shared" si="22"/>
        <v>37698</v>
      </c>
      <c r="C1452" s="2" t="str">
        <f>IF(A1452&lt;&gt;"",TEXT(SMALL(B$2:B$4740,ROWS(B$2:B1452)),"dd/mm/yyyy"),"")</f>
        <v>18/03/2003</v>
      </c>
    </row>
    <row r="1453" spans="1:3" x14ac:dyDescent="0.2">
      <c r="A1453" t="s">
        <v>1450</v>
      </c>
      <c r="B1453" s="3">
        <f t="shared" si="22"/>
        <v>37699</v>
      </c>
      <c r="C1453" s="2" t="str">
        <f>IF(A1453&lt;&gt;"",TEXT(SMALL(B$2:B$4740,ROWS(B$2:B1453)),"dd/mm/yyyy"),"")</f>
        <v>19/03/2003</v>
      </c>
    </row>
    <row r="1454" spans="1:3" x14ac:dyDescent="0.2">
      <c r="A1454" t="s">
        <v>1451</v>
      </c>
      <c r="B1454" s="3">
        <f t="shared" si="22"/>
        <v>37700</v>
      </c>
      <c r="C1454" s="2" t="str">
        <f>IF(A1454&lt;&gt;"",TEXT(SMALL(B$2:B$4740,ROWS(B$2:B1454)),"dd/mm/yyyy"),"")</f>
        <v>20/03/2003</v>
      </c>
    </row>
    <row r="1455" spans="1:3" x14ac:dyDescent="0.2">
      <c r="A1455" t="s">
        <v>1452</v>
      </c>
      <c r="B1455" s="3">
        <f t="shared" si="22"/>
        <v>37702</v>
      </c>
      <c r="C1455" s="2" t="str">
        <f>IF(A1455&lt;&gt;"",TEXT(SMALL(B$2:B$4740,ROWS(B$2:B1455)),"dd/mm/yyyy"),"")</f>
        <v>22/03/2003</v>
      </c>
    </row>
    <row r="1456" spans="1:3" x14ac:dyDescent="0.2">
      <c r="A1456" t="s">
        <v>1453</v>
      </c>
      <c r="B1456" s="3">
        <f t="shared" si="22"/>
        <v>37703</v>
      </c>
      <c r="C1456" s="2" t="str">
        <f>IF(A1456&lt;&gt;"",TEXT(SMALL(B$2:B$4740,ROWS(B$2:B1456)),"dd/mm/yyyy"),"")</f>
        <v>23/03/2003</v>
      </c>
    </row>
    <row r="1457" spans="1:3" x14ac:dyDescent="0.2">
      <c r="A1457" t="s">
        <v>1454</v>
      </c>
      <c r="B1457" s="3">
        <f t="shared" si="22"/>
        <v>37705</v>
      </c>
      <c r="C1457" s="2" t="str">
        <f>IF(A1457&lt;&gt;"",TEXT(SMALL(B$2:B$4740,ROWS(B$2:B1457)),"dd/mm/yyyy"),"")</f>
        <v>25/03/2003</v>
      </c>
    </row>
    <row r="1458" spans="1:3" x14ac:dyDescent="0.2">
      <c r="A1458" t="s">
        <v>1455</v>
      </c>
      <c r="B1458" s="3">
        <f t="shared" si="22"/>
        <v>37707</v>
      </c>
      <c r="C1458" s="2" t="str">
        <f>IF(A1458&lt;&gt;"",TEXT(SMALL(B$2:B$4740,ROWS(B$2:B1458)),"dd/mm/yyyy"),"")</f>
        <v>27/03/2003</v>
      </c>
    </row>
    <row r="1459" spans="1:3" x14ac:dyDescent="0.2">
      <c r="A1459" t="s">
        <v>1456</v>
      </c>
      <c r="B1459" s="3">
        <f t="shared" si="22"/>
        <v>37709</v>
      </c>
      <c r="C1459" s="2" t="str">
        <f>IF(A1459&lt;&gt;"",TEXT(SMALL(B$2:B$4740,ROWS(B$2:B1459)),"dd/mm/yyyy"),"")</f>
        <v>29/03/2003</v>
      </c>
    </row>
    <row r="1460" spans="1:3" x14ac:dyDescent="0.2">
      <c r="A1460" t="s">
        <v>1457</v>
      </c>
      <c r="B1460" s="3">
        <f t="shared" si="22"/>
        <v>37710</v>
      </c>
      <c r="C1460" s="2" t="str">
        <f>IF(A1460&lt;&gt;"",TEXT(SMALL(B$2:B$4740,ROWS(B$2:B1460)),"dd/mm/yyyy"),"")</f>
        <v>30/03/2003</v>
      </c>
    </row>
    <row r="1461" spans="1:3" x14ac:dyDescent="0.2">
      <c r="A1461" t="s">
        <v>1458</v>
      </c>
      <c r="B1461" s="3">
        <f t="shared" si="22"/>
        <v>37711</v>
      </c>
      <c r="C1461" s="2" t="str">
        <f>IF(A1461&lt;&gt;"",TEXT(SMALL(B$2:B$4740,ROWS(B$2:B1461)),"dd/mm/yyyy"),"")</f>
        <v>31/03/2003</v>
      </c>
    </row>
    <row r="1462" spans="1:3" x14ac:dyDescent="0.2">
      <c r="A1462" t="s">
        <v>1459</v>
      </c>
      <c r="B1462" s="3">
        <f t="shared" si="22"/>
        <v>37712</v>
      </c>
      <c r="C1462" s="2" t="str">
        <f>IF(A1462&lt;&gt;"",TEXT(SMALL(B$2:B$4740,ROWS(B$2:B1462)),"dd/mm/yyyy"),"")</f>
        <v>01/04/2003</v>
      </c>
    </row>
    <row r="1463" spans="1:3" x14ac:dyDescent="0.2">
      <c r="A1463" t="s">
        <v>1460</v>
      </c>
      <c r="B1463" s="3">
        <f t="shared" si="22"/>
        <v>37713</v>
      </c>
      <c r="C1463" s="2" t="str">
        <f>IF(A1463&lt;&gt;"",TEXT(SMALL(B$2:B$4740,ROWS(B$2:B1463)),"dd/mm/yyyy"),"")</f>
        <v>02/04/2003</v>
      </c>
    </row>
    <row r="1464" spans="1:3" x14ac:dyDescent="0.2">
      <c r="A1464" t="s">
        <v>1461</v>
      </c>
      <c r="B1464" s="3">
        <f t="shared" si="22"/>
        <v>37714</v>
      </c>
      <c r="C1464" s="2" t="str">
        <f>IF(A1464&lt;&gt;"",TEXT(SMALL(B$2:B$4740,ROWS(B$2:B1464)),"dd/mm/yyyy"),"")</f>
        <v>03/04/2003</v>
      </c>
    </row>
    <row r="1465" spans="1:3" x14ac:dyDescent="0.2">
      <c r="A1465" t="s">
        <v>1462</v>
      </c>
      <c r="B1465" s="3">
        <f t="shared" si="22"/>
        <v>37716</v>
      </c>
      <c r="C1465" s="2" t="str">
        <f>IF(A1465&lt;&gt;"",TEXT(SMALL(B$2:B$4740,ROWS(B$2:B1465)),"dd/mm/yyyy"),"")</f>
        <v>05/04/2003</v>
      </c>
    </row>
    <row r="1466" spans="1:3" x14ac:dyDescent="0.2">
      <c r="A1466" t="s">
        <v>1463</v>
      </c>
      <c r="B1466" s="3">
        <f t="shared" si="22"/>
        <v>37717</v>
      </c>
      <c r="C1466" s="2" t="str">
        <f>IF(A1466&lt;&gt;"",TEXT(SMALL(B$2:B$4740,ROWS(B$2:B1466)),"dd/mm/yyyy"),"")</f>
        <v>06/04/2003</v>
      </c>
    </row>
    <row r="1467" spans="1:3" x14ac:dyDescent="0.2">
      <c r="A1467" t="s">
        <v>1464</v>
      </c>
      <c r="B1467" s="3">
        <f t="shared" si="22"/>
        <v>37718</v>
      </c>
      <c r="C1467" s="2" t="str">
        <f>IF(A1467&lt;&gt;"",TEXT(SMALL(B$2:B$4740,ROWS(B$2:B1467)),"dd/mm/yyyy"),"")</f>
        <v>07/04/2003</v>
      </c>
    </row>
    <row r="1468" spans="1:3" x14ac:dyDescent="0.2">
      <c r="A1468" t="s">
        <v>1465</v>
      </c>
      <c r="B1468" s="3">
        <f t="shared" si="22"/>
        <v>37719</v>
      </c>
      <c r="C1468" s="2" t="str">
        <f>IF(A1468&lt;&gt;"",TEXT(SMALL(B$2:B$4740,ROWS(B$2:B1468)),"dd/mm/yyyy"),"")</f>
        <v>08/04/2003</v>
      </c>
    </row>
    <row r="1469" spans="1:3" x14ac:dyDescent="0.2">
      <c r="A1469" t="s">
        <v>1466</v>
      </c>
      <c r="B1469" s="3">
        <f t="shared" si="22"/>
        <v>37720</v>
      </c>
      <c r="C1469" s="2" t="str">
        <f>IF(A1469&lt;&gt;"",TEXT(SMALL(B$2:B$4740,ROWS(B$2:B1469)),"dd/mm/yyyy"),"")</f>
        <v>09/04/2003</v>
      </c>
    </row>
    <row r="1470" spans="1:3" x14ac:dyDescent="0.2">
      <c r="A1470" t="s">
        <v>1467</v>
      </c>
      <c r="B1470" s="3">
        <f t="shared" si="22"/>
        <v>37721</v>
      </c>
      <c r="C1470" s="2" t="str">
        <f>IF(A1470&lt;&gt;"",TEXT(SMALL(B$2:B$4740,ROWS(B$2:B1470)),"dd/mm/yyyy"),"")</f>
        <v>10/04/2003</v>
      </c>
    </row>
    <row r="1471" spans="1:3" x14ac:dyDescent="0.2">
      <c r="A1471" t="s">
        <v>1468</v>
      </c>
      <c r="B1471" s="3">
        <f t="shared" si="22"/>
        <v>37723</v>
      </c>
      <c r="C1471" s="2" t="str">
        <f>IF(A1471&lt;&gt;"",TEXT(SMALL(B$2:B$4740,ROWS(B$2:B1471)),"dd/mm/yyyy"),"")</f>
        <v>12/04/2003</v>
      </c>
    </row>
    <row r="1472" spans="1:3" x14ac:dyDescent="0.2">
      <c r="A1472" t="s">
        <v>1469</v>
      </c>
      <c r="B1472" s="3">
        <f t="shared" si="22"/>
        <v>37724</v>
      </c>
      <c r="C1472" s="2" t="str">
        <f>IF(A1472&lt;&gt;"",TEXT(SMALL(B$2:B$4740,ROWS(B$2:B1472)),"dd/mm/yyyy"),"")</f>
        <v>13/04/2003</v>
      </c>
    </row>
    <row r="1473" spans="1:3" x14ac:dyDescent="0.2">
      <c r="A1473" t="s">
        <v>1470</v>
      </c>
      <c r="B1473" s="3">
        <f t="shared" si="22"/>
        <v>37725</v>
      </c>
      <c r="C1473" s="2" t="str">
        <f>IF(A1473&lt;&gt;"",TEXT(SMALL(B$2:B$4740,ROWS(B$2:B1473)),"dd/mm/yyyy"),"")</f>
        <v>14/04/2003</v>
      </c>
    </row>
    <row r="1474" spans="1:3" x14ac:dyDescent="0.2">
      <c r="A1474" t="s">
        <v>1471</v>
      </c>
      <c r="B1474" s="3">
        <f t="shared" si="22"/>
        <v>37726</v>
      </c>
      <c r="C1474" s="2" t="str">
        <f>IF(A1474&lt;&gt;"",TEXT(SMALL(B$2:B$4740,ROWS(B$2:B1474)),"dd/mm/yyyy"),"")</f>
        <v>15/04/2003</v>
      </c>
    </row>
    <row r="1475" spans="1:3" x14ac:dyDescent="0.2">
      <c r="A1475" t="s">
        <v>1472</v>
      </c>
      <c r="B1475" s="3">
        <f t="shared" ref="B1475:B1538" si="23">IF(A1475&lt;&gt;"",DATE(TEXT(LEFT(A1475,10),"yyyy"),TEXT(LEFT(A1475,10),"mm"),TEXT(LEFT(A1475,10),"dd")),"")</f>
        <v>37727</v>
      </c>
      <c r="C1475" s="2" t="str">
        <f>IF(A1475&lt;&gt;"",TEXT(SMALL(B$2:B$4740,ROWS(B$2:B1475)),"dd/mm/yyyy"),"")</f>
        <v>16/04/2003</v>
      </c>
    </row>
    <row r="1476" spans="1:3" x14ac:dyDescent="0.2">
      <c r="A1476" t="s">
        <v>1473</v>
      </c>
      <c r="B1476" s="3">
        <f t="shared" si="23"/>
        <v>37730</v>
      </c>
      <c r="C1476" s="2" t="str">
        <f>IF(A1476&lt;&gt;"",TEXT(SMALL(B$2:B$4740,ROWS(B$2:B1476)),"dd/mm/yyyy"),"")</f>
        <v>19/04/2003</v>
      </c>
    </row>
    <row r="1477" spans="1:3" x14ac:dyDescent="0.2">
      <c r="A1477" t="s">
        <v>1474</v>
      </c>
      <c r="B1477" s="3">
        <f t="shared" si="23"/>
        <v>37731</v>
      </c>
      <c r="C1477" s="2" t="str">
        <f>IF(A1477&lt;&gt;"",TEXT(SMALL(B$2:B$4740,ROWS(B$2:B1477)),"dd/mm/yyyy"),"")</f>
        <v>20/04/2003</v>
      </c>
    </row>
    <row r="1478" spans="1:3" x14ac:dyDescent="0.2">
      <c r="A1478" t="s">
        <v>1475</v>
      </c>
      <c r="B1478" s="3">
        <f t="shared" si="23"/>
        <v>37733</v>
      </c>
      <c r="C1478" s="2" t="str">
        <f>IF(A1478&lt;&gt;"",TEXT(SMALL(B$2:B$4740,ROWS(B$2:B1478)),"dd/mm/yyyy"),"")</f>
        <v>22/04/2003</v>
      </c>
    </row>
    <row r="1479" spans="1:3" x14ac:dyDescent="0.2">
      <c r="A1479" t="s">
        <v>1476</v>
      </c>
      <c r="B1479" s="3">
        <f t="shared" si="23"/>
        <v>37734</v>
      </c>
      <c r="C1479" s="2" t="str">
        <f>IF(A1479&lt;&gt;"",TEXT(SMALL(B$2:B$4740,ROWS(B$2:B1479)),"dd/mm/yyyy"),"")</f>
        <v>23/04/2003</v>
      </c>
    </row>
    <row r="1480" spans="1:3" x14ac:dyDescent="0.2">
      <c r="A1480" t="s">
        <v>1477</v>
      </c>
      <c r="B1480" s="3">
        <f t="shared" si="23"/>
        <v>37735</v>
      </c>
      <c r="C1480" s="2" t="str">
        <f>IF(A1480&lt;&gt;"",TEXT(SMALL(B$2:B$4740,ROWS(B$2:B1480)),"dd/mm/yyyy"),"")</f>
        <v>24/04/2003</v>
      </c>
    </row>
    <row r="1481" spans="1:3" x14ac:dyDescent="0.2">
      <c r="A1481" t="s">
        <v>1478</v>
      </c>
      <c r="B1481" s="3">
        <f t="shared" si="23"/>
        <v>37737</v>
      </c>
      <c r="C1481" s="2" t="str">
        <f>IF(A1481&lt;&gt;"",TEXT(SMALL(B$2:B$4740,ROWS(B$2:B1481)),"dd/mm/yyyy"),"")</f>
        <v>26/04/2003</v>
      </c>
    </row>
    <row r="1482" spans="1:3" x14ac:dyDescent="0.2">
      <c r="A1482" t="s">
        <v>1479</v>
      </c>
      <c r="B1482" s="3">
        <f t="shared" si="23"/>
        <v>37738</v>
      </c>
      <c r="C1482" s="2" t="str">
        <f>IF(A1482&lt;&gt;"",TEXT(SMALL(B$2:B$4740,ROWS(B$2:B1482)),"dd/mm/yyyy"),"")</f>
        <v>27/04/2003</v>
      </c>
    </row>
    <row r="1483" spans="1:3" x14ac:dyDescent="0.2">
      <c r="A1483" t="s">
        <v>1480</v>
      </c>
      <c r="B1483" s="3">
        <f t="shared" si="23"/>
        <v>37739</v>
      </c>
      <c r="C1483" s="2" t="str">
        <f>IF(A1483&lt;&gt;"",TEXT(SMALL(B$2:B$4740,ROWS(B$2:B1483)),"dd/mm/yyyy"),"")</f>
        <v>28/04/2003</v>
      </c>
    </row>
    <row r="1484" spans="1:3" x14ac:dyDescent="0.2">
      <c r="A1484" t="s">
        <v>1481</v>
      </c>
      <c r="B1484" s="3">
        <f t="shared" si="23"/>
        <v>37740</v>
      </c>
      <c r="C1484" s="2" t="str">
        <f>IF(A1484&lt;&gt;"",TEXT(SMALL(B$2:B$4740,ROWS(B$2:B1484)),"dd/mm/yyyy"),"")</f>
        <v>29/04/2003</v>
      </c>
    </row>
    <row r="1485" spans="1:3" x14ac:dyDescent="0.2">
      <c r="A1485" t="s">
        <v>1482</v>
      </c>
      <c r="B1485" s="3">
        <f t="shared" si="23"/>
        <v>37744</v>
      </c>
      <c r="C1485" s="2" t="str">
        <f>IF(A1485&lt;&gt;"",TEXT(SMALL(B$2:B$4740,ROWS(B$2:B1485)),"dd/mm/yyyy"),"")</f>
        <v>03/05/2003</v>
      </c>
    </row>
    <row r="1486" spans="1:3" x14ac:dyDescent="0.2">
      <c r="A1486" t="s">
        <v>1483</v>
      </c>
      <c r="B1486" s="3">
        <f t="shared" si="23"/>
        <v>37745</v>
      </c>
      <c r="C1486" s="2" t="str">
        <f>IF(A1486&lt;&gt;"",TEXT(SMALL(B$2:B$4740,ROWS(B$2:B1486)),"dd/mm/yyyy"),"")</f>
        <v>04/05/2003</v>
      </c>
    </row>
    <row r="1487" spans="1:3" x14ac:dyDescent="0.2">
      <c r="A1487" t="s">
        <v>1484</v>
      </c>
      <c r="B1487" s="3">
        <f t="shared" si="23"/>
        <v>37747</v>
      </c>
      <c r="C1487" s="2" t="str">
        <f>IF(A1487&lt;&gt;"",TEXT(SMALL(B$2:B$4740,ROWS(B$2:B1487)),"dd/mm/yyyy"),"")</f>
        <v>06/05/2003</v>
      </c>
    </row>
    <row r="1488" spans="1:3" x14ac:dyDescent="0.2">
      <c r="A1488" t="s">
        <v>1485</v>
      </c>
      <c r="B1488" s="3">
        <f t="shared" si="23"/>
        <v>37748</v>
      </c>
      <c r="C1488" s="2" t="str">
        <f>IF(A1488&lt;&gt;"",TEXT(SMALL(B$2:B$4740,ROWS(B$2:B1488)),"dd/mm/yyyy"),"")</f>
        <v>07/05/2003</v>
      </c>
    </row>
    <row r="1489" spans="1:3" x14ac:dyDescent="0.2">
      <c r="A1489" t="s">
        <v>1486</v>
      </c>
      <c r="B1489" s="3">
        <f t="shared" si="23"/>
        <v>37749</v>
      </c>
      <c r="C1489" s="2" t="str">
        <f>IF(A1489&lt;&gt;"",TEXT(SMALL(B$2:B$4740,ROWS(B$2:B1489)),"dd/mm/yyyy"),"")</f>
        <v>08/05/2003</v>
      </c>
    </row>
    <row r="1490" spans="1:3" x14ac:dyDescent="0.2">
      <c r="A1490" t="s">
        <v>1487</v>
      </c>
      <c r="B1490" s="3">
        <f t="shared" si="23"/>
        <v>37751</v>
      </c>
      <c r="C1490" s="2" t="str">
        <f>IF(A1490&lt;&gt;"",TEXT(SMALL(B$2:B$4740,ROWS(B$2:B1490)),"dd/mm/yyyy"),"")</f>
        <v>10/05/2003</v>
      </c>
    </row>
    <row r="1491" spans="1:3" x14ac:dyDescent="0.2">
      <c r="A1491" t="s">
        <v>1488</v>
      </c>
      <c r="B1491" s="3">
        <f t="shared" si="23"/>
        <v>37752</v>
      </c>
      <c r="C1491" s="2" t="str">
        <f>IF(A1491&lt;&gt;"",TEXT(SMALL(B$2:B$4740,ROWS(B$2:B1491)),"dd/mm/yyyy"),"")</f>
        <v>11/05/2003</v>
      </c>
    </row>
    <row r="1492" spans="1:3" x14ac:dyDescent="0.2">
      <c r="A1492" t="s">
        <v>1489</v>
      </c>
      <c r="B1492" s="3">
        <f t="shared" si="23"/>
        <v>37753</v>
      </c>
      <c r="C1492" s="2" t="str">
        <f>IF(A1492&lt;&gt;"",TEXT(SMALL(B$2:B$4740,ROWS(B$2:B1492)),"dd/mm/yyyy"),"")</f>
        <v>12/05/2003</v>
      </c>
    </row>
    <row r="1493" spans="1:3" x14ac:dyDescent="0.2">
      <c r="A1493" t="s">
        <v>1490</v>
      </c>
      <c r="B1493" s="3">
        <f t="shared" si="23"/>
        <v>37754</v>
      </c>
      <c r="C1493" s="2" t="str">
        <f>IF(A1493&lt;&gt;"",TEXT(SMALL(B$2:B$4740,ROWS(B$2:B1493)),"dd/mm/yyyy"),"")</f>
        <v>13/05/2003</v>
      </c>
    </row>
    <row r="1494" spans="1:3" x14ac:dyDescent="0.2">
      <c r="A1494" t="s">
        <v>1491</v>
      </c>
      <c r="B1494" s="3">
        <f t="shared" si="23"/>
        <v>37755</v>
      </c>
      <c r="C1494" s="2" t="str">
        <f>IF(A1494&lt;&gt;"",TEXT(SMALL(B$2:B$4740,ROWS(B$2:B1494)),"dd/mm/yyyy"),"")</f>
        <v>14/05/2003</v>
      </c>
    </row>
    <row r="1495" spans="1:3" x14ac:dyDescent="0.2">
      <c r="A1495" t="s">
        <v>1492</v>
      </c>
      <c r="B1495" s="3">
        <f t="shared" si="23"/>
        <v>37756</v>
      </c>
      <c r="C1495" s="2" t="str">
        <f>IF(A1495&lt;&gt;"",TEXT(SMALL(B$2:B$4740,ROWS(B$2:B1495)),"dd/mm/yyyy"),"")</f>
        <v>15/05/2003</v>
      </c>
    </row>
    <row r="1496" spans="1:3" x14ac:dyDescent="0.2">
      <c r="A1496" t="s">
        <v>1493</v>
      </c>
      <c r="B1496" s="3">
        <f t="shared" si="23"/>
        <v>37758</v>
      </c>
      <c r="C1496" s="2" t="str">
        <f>IF(A1496&lt;&gt;"",TEXT(SMALL(B$2:B$4740,ROWS(B$2:B1496)),"dd/mm/yyyy"),"")</f>
        <v>17/05/2003</v>
      </c>
    </row>
    <row r="1497" spans="1:3" x14ac:dyDescent="0.2">
      <c r="A1497" t="s">
        <v>1494</v>
      </c>
      <c r="B1497" s="3">
        <f t="shared" si="23"/>
        <v>37759</v>
      </c>
      <c r="C1497" s="2" t="str">
        <f>IF(A1497&lt;&gt;"",TEXT(SMALL(B$2:B$4740,ROWS(B$2:B1497)),"dd/mm/yyyy"),"")</f>
        <v>18/05/2003</v>
      </c>
    </row>
    <row r="1498" spans="1:3" x14ac:dyDescent="0.2">
      <c r="A1498" t="s">
        <v>1495</v>
      </c>
      <c r="B1498" s="3">
        <f t="shared" si="23"/>
        <v>37760</v>
      </c>
      <c r="C1498" s="2" t="str">
        <f>IF(A1498&lt;&gt;"",TEXT(SMALL(B$2:B$4740,ROWS(B$2:B1498)),"dd/mm/yyyy"),"")</f>
        <v>19/05/2003</v>
      </c>
    </row>
    <row r="1499" spans="1:3" x14ac:dyDescent="0.2">
      <c r="A1499" t="s">
        <v>1496</v>
      </c>
      <c r="B1499" s="3">
        <f t="shared" si="23"/>
        <v>37761</v>
      </c>
      <c r="C1499" s="2" t="str">
        <f>IF(A1499&lt;&gt;"",TEXT(SMALL(B$2:B$4740,ROWS(B$2:B1499)),"dd/mm/yyyy"),"")</f>
        <v>20/05/2003</v>
      </c>
    </row>
    <row r="1500" spans="1:3" x14ac:dyDescent="0.2">
      <c r="A1500" t="s">
        <v>1497</v>
      </c>
      <c r="B1500" s="3">
        <f t="shared" si="23"/>
        <v>37762</v>
      </c>
      <c r="C1500" s="2" t="str">
        <f>IF(A1500&lt;&gt;"",TEXT(SMALL(B$2:B$4740,ROWS(B$2:B1500)),"dd/mm/yyyy"),"")</f>
        <v>21/05/2003</v>
      </c>
    </row>
    <row r="1501" spans="1:3" x14ac:dyDescent="0.2">
      <c r="A1501" t="s">
        <v>1498</v>
      </c>
      <c r="B1501" s="3">
        <f t="shared" si="23"/>
        <v>37763</v>
      </c>
      <c r="C1501" s="2" t="str">
        <f>IF(A1501&lt;&gt;"",TEXT(SMALL(B$2:B$4740,ROWS(B$2:B1501)),"dd/mm/yyyy"),"")</f>
        <v>22/05/2003</v>
      </c>
    </row>
    <row r="1502" spans="1:3" x14ac:dyDescent="0.2">
      <c r="A1502" t="s">
        <v>1499</v>
      </c>
      <c r="B1502" s="3">
        <f t="shared" si="23"/>
        <v>37765</v>
      </c>
      <c r="C1502" s="2" t="str">
        <f>IF(A1502&lt;&gt;"",TEXT(SMALL(B$2:B$4740,ROWS(B$2:B1502)),"dd/mm/yyyy"),"")</f>
        <v>24/05/2003</v>
      </c>
    </row>
    <row r="1503" spans="1:3" x14ac:dyDescent="0.2">
      <c r="A1503" t="s">
        <v>1500</v>
      </c>
      <c r="B1503" s="3">
        <f t="shared" si="23"/>
        <v>37766</v>
      </c>
      <c r="C1503" s="2" t="str">
        <f>IF(A1503&lt;&gt;"",TEXT(SMALL(B$2:B$4740,ROWS(B$2:B1503)),"dd/mm/yyyy"),"")</f>
        <v>25/05/2003</v>
      </c>
    </row>
    <row r="1504" spans="1:3" x14ac:dyDescent="0.2">
      <c r="A1504" t="s">
        <v>1501</v>
      </c>
      <c r="B1504" s="3">
        <f t="shared" si="23"/>
        <v>37767</v>
      </c>
      <c r="C1504" s="2" t="str">
        <f>IF(A1504&lt;&gt;"",TEXT(SMALL(B$2:B$4740,ROWS(B$2:B1504)),"dd/mm/yyyy"),"")</f>
        <v>26/05/2003</v>
      </c>
    </row>
    <row r="1505" spans="1:3" x14ac:dyDescent="0.2">
      <c r="A1505" t="s">
        <v>1502</v>
      </c>
      <c r="B1505" s="3">
        <f t="shared" si="23"/>
        <v>37768</v>
      </c>
      <c r="C1505" s="2" t="str">
        <f>IF(A1505&lt;&gt;"",TEXT(SMALL(B$2:B$4740,ROWS(B$2:B1505)),"dd/mm/yyyy"),"")</f>
        <v>27/05/2003</v>
      </c>
    </row>
    <row r="1506" spans="1:3" x14ac:dyDescent="0.2">
      <c r="A1506" t="s">
        <v>1503</v>
      </c>
      <c r="B1506" s="3">
        <f t="shared" si="23"/>
        <v>37769</v>
      </c>
      <c r="C1506" s="2" t="str">
        <f>IF(A1506&lt;&gt;"",TEXT(SMALL(B$2:B$4740,ROWS(B$2:B1506)),"dd/mm/yyyy"),"")</f>
        <v>28/05/2003</v>
      </c>
    </row>
    <row r="1507" spans="1:3" x14ac:dyDescent="0.2">
      <c r="A1507" t="s">
        <v>1504</v>
      </c>
      <c r="B1507" s="3">
        <f t="shared" si="23"/>
        <v>37770</v>
      </c>
      <c r="C1507" s="2" t="str">
        <f>IF(A1507&lt;&gt;"",TEXT(SMALL(B$2:B$4740,ROWS(B$2:B1507)),"dd/mm/yyyy"),"")</f>
        <v>29/05/2003</v>
      </c>
    </row>
    <row r="1508" spans="1:3" x14ac:dyDescent="0.2">
      <c r="A1508" t="s">
        <v>1505</v>
      </c>
      <c r="B1508" s="3">
        <f t="shared" si="23"/>
        <v>37772</v>
      </c>
      <c r="C1508" s="2" t="str">
        <f>IF(A1508&lt;&gt;"",TEXT(SMALL(B$2:B$4740,ROWS(B$2:B1508)),"dd/mm/yyyy"),"")</f>
        <v>31/05/2003</v>
      </c>
    </row>
    <row r="1509" spans="1:3" x14ac:dyDescent="0.2">
      <c r="A1509" t="s">
        <v>1506</v>
      </c>
      <c r="B1509" s="3">
        <f t="shared" si="23"/>
        <v>37773</v>
      </c>
      <c r="C1509" s="2" t="str">
        <f>IF(A1509&lt;&gt;"",TEXT(SMALL(B$2:B$4740,ROWS(B$2:B1509)),"dd/mm/yyyy"),"")</f>
        <v>01/06/2003</v>
      </c>
    </row>
    <row r="1510" spans="1:3" x14ac:dyDescent="0.2">
      <c r="A1510" t="s">
        <v>1507</v>
      </c>
      <c r="B1510" s="3">
        <f t="shared" si="23"/>
        <v>37774</v>
      </c>
      <c r="C1510" s="2" t="str">
        <f>IF(A1510&lt;&gt;"",TEXT(SMALL(B$2:B$4740,ROWS(B$2:B1510)),"dd/mm/yyyy"),"")</f>
        <v>02/06/2003</v>
      </c>
    </row>
    <row r="1511" spans="1:3" x14ac:dyDescent="0.2">
      <c r="A1511" t="s">
        <v>1508</v>
      </c>
      <c r="B1511" s="3">
        <f t="shared" si="23"/>
        <v>37775</v>
      </c>
      <c r="C1511" s="2" t="str">
        <f>IF(A1511&lt;&gt;"",TEXT(SMALL(B$2:B$4740,ROWS(B$2:B1511)),"dd/mm/yyyy"),"")</f>
        <v>03/06/2003</v>
      </c>
    </row>
    <row r="1512" spans="1:3" x14ac:dyDescent="0.2">
      <c r="A1512" t="s">
        <v>1509</v>
      </c>
      <c r="B1512" s="3">
        <f t="shared" si="23"/>
        <v>37776</v>
      </c>
      <c r="C1512" s="2" t="str">
        <f>IF(A1512&lt;&gt;"",TEXT(SMALL(B$2:B$4740,ROWS(B$2:B1512)),"dd/mm/yyyy"),"")</f>
        <v>04/06/2003</v>
      </c>
    </row>
    <row r="1513" spans="1:3" x14ac:dyDescent="0.2">
      <c r="A1513" t="s">
        <v>1510</v>
      </c>
      <c r="B1513" s="3">
        <f t="shared" si="23"/>
        <v>37777</v>
      </c>
      <c r="C1513" s="2" t="str">
        <f>IF(A1513&lt;&gt;"",TEXT(SMALL(B$2:B$4740,ROWS(B$2:B1513)),"dd/mm/yyyy"),"")</f>
        <v>05/06/2003</v>
      </c>
    </row>
    <row r="1514" spans="1:3" x14ac:dyDescent="0.2">
      <c r="A1514" t="s">
        <v>1511</v>
      </c>
      <c r="B1514" s="3">
        <f t="shared" si="23"/>
        <v>37779</v>
      </c>
      <c r="C1514" s="2" t="str">
        <f>IF(A1514&lt;&gt;"",TEXT(SMALL(B$2:B$4740,ROWS(B$2:B1514)),"dd/mm/yyyy"),"")</f>
        <v>07/06/2003</v>
      </c>
    </row>
    <row r="1515" spans="1:3" x14ac:dyDescent="0.2">
      <c r="A1515" t="s">
        <v>1512</v>
      </c>
      <c r="B1515" s="3">
        <f t="shared" si="23"/>
        <v>37780</v>
      </c>
      <c r="C1515" s="2" t="str">
        <f>IF(A1515&lt;&gt;"",TEXT(SMALL(B$2:B$4740,ROWS(B$2:B1515)),"dd/mm/yyyy"),"")</f>
        <v>08/06/2003</v>
      </c>
    </row>
    <row r="1516" spans="1:3" x14ac:dyDescent="0.2">
      <c r="A1516" t="s">
        <v>1513</v>
      </c>
      <c r="B1516" s="3">
        <f t="shared" si="23"/>
        <v>37781</v>
      </c>
      <c r="C1516" s="2" t="str">
        <f>IF(A1516&lt;&gt;"",TEXT(SMALL(B$2:B$4740,ROWS(B$2:B1516)),"dd/mm/yyyy"),"")</f>
        <v>09/06/2003</v>
      </c>
    </row>
    <row r="1517" spans="1:3" x14ac:dyDescent="0.2">
      <c r="A1517" t="s">
        <v>1514</v>
      </c>
      <c r="B1517" s="3">
        <f t="shared" si="23"/>
        <v>37782</v>
      </c>
      <c r="C1517" s="2" t="str">
        <f>IF(A1517&lt;&gt;"",TEXT(SMALL(B$2:B$4740,ROWS(B$2:B1517)),"dd/mm/yyyy"),"")</f>
        <v>10/06/2003</v>
      </c>
    </row>
    <row r="1518" spans="1:3" x14ac:dyDescent="0.2">
      <c r="A1518" t="s">
        <v>1515</v>
      </c>
      <c r="B1518" s="3">
        <f t="shared" si="23"/>
        <v>37783</v>
      </c>
      <c r="C1518" s="2" t="str">
        <f>IF(A1518&lt;&gt;"",TEXT(SMALL(B$2:B$4740,ROWS(B$2:B1518)),"dd/mm/yyyy"),"")</f>
        <v>11/06/2003</v>
      </c>
    </row>
    <row r="1519" spans="1:3" x14ac:dyDescent="0.2">
      <c r="A1519" t="s">
        <v>1516</v>
      </c>
      <c r="B1519" s="3">
        <f t="shared" si="23"/>
        <v>37784</v>
      </c>
      <c r="C1519" s="2" t="str">
        <f>IF(A1519&lt;&gt;"",TEXT(SMALL(B$2:B$4740,ROWS(B$2:B1519)),"dd/mm/yyyy"),"")</f>
        <v>12/06/2003</v>
      </c>
    </row>
    <row r="1520" spans="1:3" x14ac:dyDescent="0.2">
      <c r="A1520" t="s">
        <v>1517</v>
      </c>
      <c r="B1520" s="3">
        <f t="shared" si="23"/>
        <v>37786</v>
      </c>
      <c r="C1520" s="2" t="str">
        <f>IF(A1520&lt;&gt;"",TEXT(SMALL(B$2:B$4740,ROWS(B$2:B1520)),"dd/mm/yyyy"),"")</f>
        <v>14/06/2003</v>
      </c>
    </row>
    <row r="1521" spans="1:3" x14ac:dyDescent="0.2">
      <c r="A1521" t="s">
        <v>1518</v>
      </c>
      <c r="B1521" s="3">
        <f t="shared" si="23"/>
        <v>37787</v>
      </c>
      <c r="C1521" s="2" t="str">
        <f>IF(A1521&lt;&gt;"",TEXT(SMALL(B$2:B$4740,ROWS(B$2:B1521)),"dd/mm/yyyy"),"")</f>
        <v>15/06/2003</v>
      </c>
    </row>
    <row r="1522" spans="1:3" x14ac:dyDescent="0.2">
      <c r="A1522" t="s">
        <v>1519</v>
      </c>
      <c r="B1522" s="3">
        <f t="shared" si="23"/>
        <v>37788</v>
      </c>
      <c r="C1522" s="2" t="str">
        <f>IF(A1522&lt;&gt;"",TEXT(SMALL(B$2:B$4740,ROWS(B$2:B1522)),"dd/mm/yyyy"),"")</f>
        <v>16/06/2003</v>
      </c>
    </row>
    <row r="1523" spans="1:3" x14ac:dyDescent="0.2">
      <c r="A1523" t="s">
        <v>1520</v>
      </c>
      <c r="B1523" s="3">
        <f t="shared" si="23"/>
        <v>37789</v>
      </c>
      <c r="C1523" s="2" t="str">
        <f>IF(A1523&lt;&gt;"",TEXT(SMALL(B$2:B$4740,ROWS(B$2:B1523)),"dd/mm/yyyy"),"")</f>
        <v>17/06/2003</v>
      </c>
    </row>
    <row r="1524" spans="1:3" x14ac:dyDescent="0.2">
      <c r="A1524" t="s">
        <v>1521</v>
      </c>
      <c r="B1524" s="3">
        <f t="shared" si="23"/>
        <v>37790</v>
      </c>
      <c r="C1524" s="2" t="str">
        <f>IF(A1524&lt;&gt;"",TEXT(SMALL(B$2:B$4740,ROWS(B$2:B1524)),"dd/mm/yyyy"),"")</f>
        <v>18/06/2003</v>
      </c>
    </row>
    <row r="1525" spans="1:3" x14ac:dyDescent="0.2">
      <c r="A1525" t="s">
        <v>1522</v>
      </c>
      <c r="B1525" s="3">
        <f t="shared" si="23"/>
        <v>37791</v>
      </c>
      <c r="C1525" s="2" t="str">
        <f>IF(A1525&lt;&gt;"",TEXT(SMALL(B$2:B$4740,ROWS(B$2:B1525)),"dd/mm/yyyy"),"")</f>
        <v>19/06/2003</v>
      </c>
    </row>
    <row r="1526" spans="1:3" x14ac:dyDescent="0.2">
      <c r="A1526" t="s">
        <v>1523</v>
      </c>
      <c r="B1526" s="3">
        <f t="shared" si="23"/>
        <v>37793</v>
      </c>
      <c r="C1526" s="2" t="str">
        <f>IF(A1526&lt;&gt;"",TEXT(SMALL(B$2:B$4740,ROWS(B$2:B1526)),"dd/mm/yyyy"),"")</f>
        <v>21/06/2003</v>
      </c>
    </row>
    <row r="1527" spans="1:3" x14ac:dyDescent="0.2">
      <c r="A1527" t="s">
        <v>1524</v>
      </c>
      <c r="B1527" s="3">
        <f t="shared" si="23"/>
        <v>37794</v>
      </c>
      <c r="C1527" s="2" t="str">
        <f>IF(A1527&lt;&gt;"",TEXT(SMALL(B$2:B$4740,ROWS(B$2:B1527)),"dd/mm/yyyy"),"")</f>
        <v>22/06/2003</v>
      </c>
    </row>
    <row r="1528" spans="1:3" x14ac:dyDescent="0.2">
      <c r="A1528" t="s">
        <v>1525</v>
      </c>
      <c r="B1528" s="3">
        <f t="shared" si="23"/>
        <v>37795</v>
      </c>
      <c r="C1528" s="2" t="str">
        <f>IF(A1528&lt;&gt;"",TEXT(SMALL(B$2:B$4740,ROWS(B$2:B1528)),"dd/mm/yyyy"),"")</f>
        <v>23/06/2003</v>
      </c>
    </row>
    <row r="1529" spans="1:3" x14ac:dyDescent="0.2">
      <c r="A1529" t="s">
        <v>1526</v>
      </c>
      <c r="B1529" s="3">
        <f t="shared" si="23"/>
        <v>37796</v>
      </c>
      <c r="C1529" s="2" t="str">
        <f>IF(A1529&lt;&gt;"",TEXT(SMALL(B$2:B$4740,ROWS(B$2:B1529)),"dd/mm/yyyy"),"")</f>
        <v>24/06/2003</v>
      </c>
    </row>
    <row r="1530" spans="1:3" x14ac:dyDescent="0.2">
      <c r="A1530" t="s">
        <v>1527</v>
      </c>
      <c r="B1530" s="3">
        <f t="shared" si="23"/>
        <v>37797</v>
      </c>
      <c r="C1530" s="2" t="str">
        <f>IF(A1530&lt;&gt;"",TEXT(SMALL(B$2:B$4740,ROWS(B$2:B1530)),"dd/mm/yyyy"),"")</f>
        <v>25/06/2003</v>
      </c>
    </row>
    <row r="1531" spans="1:3" x14ac:dyDescent="0.2">
      <c r="A1531" t="s">
        <v>1528</v>
      </c>
      <c r="B1531" s="3">
        <f t="shared" si="23"/>
        <v>37798</v>
      </c>
      <c r="C1531" s="2" t="str">
        <f>IF(A1531&lt;&gt;"",TEXT(SMALL(B$2:B$4740,ROWS(B$2:B1531)),"dd/mm/yyyy"),"")</f>
        <v>26/06/2003</v>
      </c>
    </row>
    <row r="1532" spans="1:3" x14ac:dyDescent="0.2">
      <c r="A1532" t="s">
        <v>1529</v>
      </c>
      <c r="B1532" s="3">
        <f t="shared" si="23"/>
        <v>37800</v>
      </c>
      <c r="C1532" s="2" t="str">
        <f>IF(A1532&lt;&gt;"",TEXT(SMALL(B$2:B$4740,ROWS(B$2:B1532)),"dd/mm/yyyy"),"")</f>
        <v>28/06/2003</v>
      </c>
    </row>
    <row r="1533" spans="1:3" x14ac:dyDescent="0.2">
      <c r="A1533" t="s">
        <v>1530</v>
      </c>
      <c r="B1533" s="3">
        <f t="shared" si="23"/>
        <v>37801</v>
      </c>
      <c r="C1533" s="2" t="str">
        <f>IF(A1533&lt;&gt;"",TEXT(SMALL(B$2:B$4740,ROWS(B$2:B1533)),"dd/mm/yyyy"),"")</f>
        <v>29/06/2003</v>
      </c>
    </row>
    <row r="1534" spans="1:3" x14ac:dyDescent="0.2">
      <c r="A1534" t="s">
        <v>1531</v>
      </c>
      <c r="B1534" s="3">
        <f t="shared" si="23"/>
        <v>37802</v>
      </c>
      <c r="C1534" s="2" t="str">
        <f>IF(A1534&lt;&gt;"",TEXT(SMALL(B$2:B$4740,ROWS(B$2:B1534)),"dd/mm/yyyy"),"")</f>
        <v>30/06/2003</v>
      </c>
    </row>
    <row r="1535" spans="1:3" x14ac:dyDescent="0.2">
      <c r="A1535" t="s">
        <v>1532</v>
      </c>
      <c r="B1535" s="3">
        <f t="shared" si="23"/>
        <v>37803</v>
      </c>
      <c r="C1535" s="2" t="str">
        <f>IF(A1535&lt;&gt;"",TEXT(SMALL(B$2:B$4740,ROWS(B$2:B1535)),"dd/mm/yyyy"),"")</f>
        <v>01/07/2003</v>
      </c>
    </row>
    <row r="1536" spans="1:3" x14ac:dyDescent="0.2">
      <c r="A1536" t="s">
        <v>1533</v>
      </c>
      <c r="B1536" s="3">
        <f t="shared" si="23"/>
        <v>37804</v>
      </c>
      <c r="C1536" s="2" t="str">
        <f>IF(A1536&lt;&gt;"",TEXT(SMALL(B$2:B$4740,ROWS(B$2:B1536)),"dd/mm/yyyy"),"")</f>
        <v>02/07/2003</v>
      </c>
    </row>
    <row r="1537" spans="1:3" x14ac:dyDescent="0.2">
      <c r="A1537" t="s">
        <v>1534</v>
      </c>
      <c r="B1537" s="3">
        <f t="shared" si="23"/>
        <v>37805</v>
      </c>
      <c r="C1537" s="2" t="str">
        <f>IF(A1537&lt;&gt;"",TEXT(SMALL(B$2:B$4740,ROWS(B$2:B1537)),"dd/mm/yyyy"),"")</f>
        <v>03/07/2003</v>
      </c>
    </row>
    <row r="1538" spans="1:3" x14ac:dyDescent="0.2">
      <c r="A1538" t="s">
        <v>1535</v>
      </c>
      <c r="B1538" s="3">
        <f t="shared" si="23"/>
        <v>37807</v>
      </c>
      <c r="C1538" s="2" t="str">
        <f>IF(A1538&lt;&gt;"",TEXT(SMALL(B$2:B$4740,ROWS(B$2:B1538)),"dd/mm/yyyy"),"")</f>
        <v>05/07/2003</v>
      </c>
    </row>
    <row r="1539" spans="1:3" x14ac:dyDescent="0.2">
      <c r="A1539" t="s">
        <v>1536</v>
      </c>
      <c r="B1539" s="3">
        <f t="shared" ref="B1539:B1602" si="24">IF(A1539&lt;&gt;"",DATE(TEXT(LEFT(A1539,10),"yyyy"),TEXT(LEFT(A1539,10),"mm"),TEXT(LEFT(A1539,10),"dd")),"")</f>
        <v>37808</v>
      </c>
      <c r="C1539" s="2" t="str">
        <f>IF(A1539&lt;&gt;"",TEXT(SMALL(B$2:B$4740,ROWS(B$2:B1539)),"dd/mm/yyyy"),"")</f>
        <v>06/07/2003</v>
      </c>
    </row>
    <row r="1540" spans="1:3" x14ac:dyDescent="0.2">
      <c r="A1540" t="s">
        <v>1537</v>
      </c>
      <c r="B1540" s="3">
        <f t="shared" si="24"/>
        <v>37809</v>
      </c>
      <c r="C1540" s="2" t="str">
        <f>IF(A1540&lt;&gt;"",TEXT(SMALL(B$2:B$4740,ROWS(B$2:B1540)),"dd/mm/yyyy"),"")</f>
        <v>07/07/2003</v>
      </c>
    </row>
    <row r="1541" spans="1:3" x14ac:dyDescent="0.2">
      <c r="A1541" t="s">
        <v>1538</v>
      </c>
      <c r="B1541" s="3">
        <f t="shared" si="24"/>
        <v>37810</v>
      </c>
      <c r="C1541" s="2" t="str">
        <f>IF(A1541&lt;&gt;"",TEXT(SMALL(B$2:B$4740,ROWS(B$2:B1541)),"dd/mm/yyyy"),"")</f>
        <v>08/07/2003</v>
      </c>
    </row>
    <row r="1542" spans="1:3" x14ac:dyDescent="0.2">
      <c r="A1542" t="s">
        <v>1539</v>
      </c>
      <c r="B1542" s="3">
        <f t="shared" si="24"/>
        <v>37811</v>
      </c>
      <c r="C1542" s="2" t="str">
        <f>IF(A1542&lt;&gt;"",TEXT(SMALL(B$2:B$4740,ROWS(B$2:B1542)),"dd/mm/yyyy"),"")</f>
        <v>09/07/2003</v>
      </c>
    </row>
    <row r="1543" spans="1:3" x14ac:dyDescent="0.2">
      <c r="A1543" t="s">
        <v>1540</v>
      </c>
      <c r="B1543" s="3">
        <f t="shared" si="24"/>
        <v>37812</v>
      </c>
      <c r="C1543" s="2" t="str">
        <f>IF(A1543&lt;&gt;"",TEXT(SMALL(B$2:B$4740,ROWS(B$2:B1543)),"dd/mm/yyyy"),"")</f>
        <v>10/07/2003</v>
      </c>
    </row>
    <row r="1544" spans="1:3" x14ac:dyDescent="0.2">
      <c r="A1544" t="s">
        <v>1541</v>
      </c>
      <c r="B1544" s="3">
        <f t="shared" si="24"/>
        <v>37814</v>
      </c>
      <c r="C1544" s="2" t="str">
        <f>IF(A1544&lt;&gt;"",TEXT(SMALL(B$2:B$4740,ROWS(B$2:B1544)),"dd/mm/yyyy"),"")</f>
        <v>12/07/2003</v>
      </c>
    </row>
    <row r="1545" spans="1:3" x14ac:dyDescent="0.2">
      <c r="A1545" t="s">
        <v>1542</v>
      </c>
      <c r="B1545" s="3">
        <f t="shared" si="24"/>
        <v>37815</v>
      </c>
      <c r="C1545" s="2" t="str">
        <f>IF(A1545&lt;&gt;"",TEXT(SMALL(B$2:B$4740,ROWS(B$2:B1545)),"dd/mm/yyyy"),"")</f>
        <v>13/07/2003</v>
      </c>
    </row>
    <row r="1546" spans="1:3" x14ac:dyDescent="0.2">
      <c r="A1546" t="s">
        <v>1543</v>
      </c>
      <c r="B1546" s="3">
        <f t="shared" si="24"/>
        <v>37816</v>
      </c>
      <c r="C1546" s="2" t="str">
        <f>IF(A1546&lt;&gt;"",TEXT(SMALL(B$2:B$4740,ROWS(B$2:B1546)),"dd/mm/yyyy"),"")</f>
        <v>14/07/2003</v>
      </c>
    </row>
    <row r="1547" spans="1:3" x14ac:dyDescent="0.2">
      <c r="A1547" t="s">
        <v>1544</v>
      </c>
      <c r="B1547" s="3">
        <f t="shared" si="24"/>
        <v>37817</v>
      </c>
      <c r="C1547" s="2" t="str">
        <f>IF(A1547&lt;&gt;"",TEXT(SMALL(B$2:B$4740,ROWS(B$2:B1547)),"dd/mm/yyyy"),"")</f>
        <v>15/07/2003</v>
      </c>
    </row>
    <row r="1548" spans="1:3" x14ac:dyDescent="0.2">
      <c r="A1548" t="s">
        <v>1545</v>
      </c>
      <c r="B1548" s="3">
        <f t="shared" si="24"/>
        <v>37818</v>
      </c>
      <c r="C1548" s="2" t="str">
        <f>IF(A1548&lt;&gt;"",TEXT(SMALL(B$2:B$4740,ROWS(B$2:B1548)),"dd/mm/yyyy"),"")</f>
        <v>16/07/2003</v>
      </c>
    </row>
    <row r="1549" spans="1:3" x14ac:dyDescent="0.2">
      <c r="A1549" t="s">
        <v>1546</v>
      </c>
      <c r="B1549" s="3">
        <f t="shared" si="24"/>
        <v>37819</v>
      </c>
      <c r="C1549" s="2" t="str">
        <f>IF(A1549&lt;&gt;"",TEXT(SMALL(B$2:B$4740,ROWS(B$2:B1549)),"dd/mm/yyyy"),"")</f>
        <v>17/07/2003</v>
      </c>
    </row>
    <row r="1550" spans="1:3" x14ac:dyDescent="0.2">
      <c r="A1550" t="s">
        <v>1547</v>
      </c>
      <c r="B1550" s="3">
        <f t="shared" si="24"/>
        <v>37821</v>
      </c>
      <c r="C1550" s="2" t="str">
        <f>IF(A1550&lt;&gt;"",TEXT(SMALL(B$2:B$4740,ROWS(B$2:B1550)),"dd/mm/yyyy"),"")</f>
        <v>19/07/2003</v>
      </c>
    </row>
    <row r="1551" spans="1:3" x14ac:dyDescent="0.2">
      <c r="A1551" t="s">
        <v>1548</v>
      </c>
      <c r="B1551" s="3">
        <f t="shared" si="24"/>
        <v>37822</v>
      </c>
      <c r="C1551" s="2" t="str">
        <f>IF(A1551&lt;&gt;"",TEXT(SMALL(B$2:B$4740,ROWS(B$2:B1551)),"dd/mm/yyyy"),"")</f>
        <v>20/07/2003</v>
      </c>
    </row>
    <row r="1552" spans="1:3" x14ac:dyDescent="0.2">
      <c r="A1552" t="s">
        <v>1549</v>
      </c>
      <c r="B1552" s="3">
        <f t="shared" si="24"/>
        <v>37823</v>
      </c>
      <c r="C1552" s="2" t="str">
        <f>IF(A1552&lt;&gt;"",TEXT(SMALL(B$2:B$4740,ROWS(B$2:B1552)),"dd/mm/yyyy"),"")</f>
        <v>21/07/2003</v>
      </c>
    </row>
    <row r="1553" spans="1:3" x14ac:dyDescent="0.2">
      <c r="A1553" t="s">
        <v>1550</v>
      </c>
      <c r="B1553" s="3">
        <f t="shared" si="24"/>
        <v>37824</v>
      </c>
      <c r="C1553" s="2" t="str">
        <f>IF(A1553&lt;&gt;"",TEXT(SMALL(B$2:B$4740,ROWS(B$2:B1553)),"dd/mm/yyyy"),"")</f>
        <v>22/07/2003</v>
      </c>
    </row>
    <row r="1554" spans="1:3" x14ac:dyDescent="0.2">
      <c r="A1554" t="s">
        <v>1551</v>
      </c>
      <c r="B1554" s="3">
        <f t="shared" si="24"/>
        <v>37825</v>
      </c>
      <c r="C1554" s="2" t="str">
        <f>IF(A1554&lt;&gt;"",TEXT(SMALL(B$2:B$4740,ROWS(B$2:B1554)),"dd/mm/yyyy"),"")</f>
        <v>23/07/2003</v>
      </c>
    </row>
    <row r="1555" spans="1:3" x14ac:dyDescent="0.2">
      <c r="A1555" t="s">
        <v>1552</v>
      </c>
      <c r="B1555" s="3">
        <f t="shared" si="24"/>
        <v>37826</v>
      </c>
      <c r="C1555" s="2" t="str">
        <f>IF(A1555&lt;&gt;"",TEXT(SMALL(B$2:B$4740,ROWS(B$2:B1555)),"dd/mm/yyyy"),"")</f>
        <v>24/07/2003</v>
      </c>
    </row>
    <row r="1556" spans="1:3" x14ac:dyDescent="0.2">
      <c r="A1556" t="s">
        <v>1553</v>
      </c>
      <c r="B1556" s="3">
        <f t="shared" si="24"/>
        <v>37828</v>
      </c>
      <c r="C1556" s="2" t="str">
        <f>IF(A1556&lt;&gt;"",TEXT(SMALL(B$2:B$4740,ROWS(B$2:B1556)),"dd/mm/yyyy"),"")</f>
        <v>26/07/2003</v>
      </c>
    </row>
    <row r="1557" spans="1:3" x14ac:dyDescent="0.2">
      <c r="A1557" t="s">
        <v>1554</v>
      </c>
      <c r="B1557" s="3">
        <f t="shared" si="24"/>
        <v>37829</v>
      </c>
      <c r="C1557" s="2" t="str">
        <f>IF(A1557&lt;&gt;"",TEXT(SMALL(B$2:B$4740,ROWS(B$2:B1557)),"dd/mm/yyyy"),"")</f>
        <v>27/07/2003</v>
      </c>
    </row>
    <row r="1558" spans="1:3" x14ac:dyDescent="0.2">
      <c r="A1558" t="s">
        <v>1555</v>
      </c>
      <c r="B1558" s="3">
        <f t="shared" si="24"/>
        <v>37830</v>
      </c>
      <c r="C1558" s="2" t="str">
        <f>IF(A1558&lt;&gt;"",TEXT(SMALL(B$2:B$4740,ROWS(B$2:B1558)),"dd/mm/yyyy"),"")</f>
        <v>28/07/2003</v>
      </c>
    </row>
    <row r="1559" spans="1:3" x14ac:dyDescent="0.2">
      <c r="A1559" t="s">
        <v>1556</v>
      </c>
      <c r="B1559" s="3">
        <f t="shared" si="24"/>
        <v>37831</v>
      </c>
      <c r="C1559" s="2" t="str">
        <f>IF(A1559&lt;&gt;"",TEXT(SMALL(B$2:B$4740,ROWS(B$2:B1559)),"dd/mm/yyyy"),"")</f>
        <v>29/07/2003</v>
      </c>
    </row>
    <row r="1560" spans="1:3" x14ac:dyDescent="0.2">
      <c r="A1560" t="s">
        <v>1557</v>
      </c>
      <c r="B1560" s="3">
        <f t="shared" si="24"/>
        <v>37832</v>
      </c>
      <c r="C1560" s="2" t="str">
        <f>IF(A1560&lt;&gt;"",TEXT(SMALL(B$2:B$4740,ROWS(B$2:B1560)),"dd/mm/yyyy"),"")</f>
        <v>30/07/2003</v>
      </c>
    </row>
    <row r="1561" spans="1:3" x14ac:dyDescent="0.2">
      <c r="A1561" t="s">
        <v>1558</v>
      </c>
      <c r="B1561" s="3">
        <f t="shared" si="24"/>
        <v>37833</v>
      </c>
      <c r="C1561" s="2" t="str">
        <f>IF(A1561&lt;&gt;"",TEXT(SMALL(B$2:B$4740,ROWS(B$2:B1561)),"dd/mm/yyyy"),"")</f>
        <v>31/07/2003</v>
      </c>
    </row>
    <row r="1562" spans="1:3" x14ac:dyDescent="0.2">
      <c r="A1562" t="s">
        <v>1559</v>
      </c>
      <c r="B1562" s="3">
        <f t="shared" si="24"/>
        <v>37835</v>
      </c>
      <c r="C1562" s="2" t="str">
        <f>IF(A1562&lt;&gt;"",TEXT(SMALL(B$2:B$4740,ROWS(B$2:B1562)),"dd/mm/yyyy"),"")</f>
        <v>02/08/2003</v>
      </c>
    </row>
    <row r="1563" spans="1:3" x14ac:dyDescent="0.2">
      <c r="A1563" t="s">
        <v>1560</v>
      </c>
      <c r="B1563" s="3">
        <f t="shared" si="24"/>
        <v>37836</v>
      </c>
      <c r="C1563" s="2" t="str">
        <f>IF(A1563&lt;&gt;"",TEXT(SMALL(B$2:B$4740,ROWS(B$2:B1563)),"dd/mm/yyyy"),"")</f>
        <v>03/08/2003</v>
      </c>
    </row>
    <row r="1564" spans="1:3" x14ac:dyDescent="0.2">
      <c r="A1564" t="s">
        <v>1561</v>
      </c>
      <c r="B1564" s="3">
        <f t="shared" si="24"/>
        <v>37837</v>
      </c>
      <c r="C1564" s="2" t="str">
        <f>IF(A1564&lt;&gt;"",TEXT(SMALL(B$2:B$4740,ROWS(B$2:B1564)),"dd/mm/yyyy"),"")</f>
        <v>04/08/2003</v>
      </c>
    </row>
    <row r="1565" spans="1:3" x14ac:dyDescent="0.2">
      <c r="A1565" t="s">
        <v>1562</v>
      </c>
      <c r="B1565" s="3">
        <f t="shared" si="24"/>
        <v>37838</v>
      </c>
      <c r="C1565" s="2" t="str">
        <f>IF(A1565&lt;&gt;"",TEXT(SMALL(B$2:B$4740,ROWS(B$2:B1565)),"dd/mm/yyyy"),"")</f>
        <v>05/08/2003</v>
      </c>
    </row>
    <row r="1566" spans="1:3" x14ac:dyDescent="0.2">
      <c r="A1566" t="s">
        <v>1563</v>
      </c>
      <c r="B1566" s="3">
        <f t="shared" si="24"/>
        <v>37839</v>
      </c>
      <c r="C1566" s="2" t="str">
        <f>IF(A1566&lt;&gt;"",TEXT(SMALL(B$2:B$4740,ROWS(B$2:B1566)),"dd/mm/yyyy"),"")</f>
        <v>06/08/2003</v>
      </c>
    </row>
    <row r="1567" spans="1:3" x14ac:dyDescent="0.2">
      <c r="A1567" t="s">
        <v>1564</v>
      </c>
      <c r="B1567" s="3">
        <f t="shared" si="24"/>
        <v>37840</v>
      </c>
      <c r="C1567" s="2" t="str">
        <f>IF(A1567&lt;&gt;"",TEXT(SMALL(B$2:B$4740,ROWS(B$2:B1567)),"dd/mm/yyyy"),"")</f>
        <v>07/08/2003</v>
      </c>
    </row>
    <row r="1568" spans="1:3" x14ac:dyDescent="0.2">
      <c r="A1568" t="s">
        <v>1565</v>
      </c>
      <c r="B1568" s="3">
        <f t="shared" si="24"/>
        <v>37842</v>
      </c>
      <c r="C1568" s="2" t="str">
        <f>IF(A1568&lt;&gt;"",TEXT(SMALL(B$2:B$4740,ROWS(B$2:B1568)),"dd/mm/yyyy"),"")</f>
        <v>09/08/2003</v>
      </c>
    </row>
    <row r="1569" spans="1:3" x14ac:dyDescent="0.2">
      <c r="A1569" t="s">
        <v>1566</v>
      </c>
      <c r="B1569" s="3">
        <f t="shared" si="24"/>
        <v>37843</v>
      </c>
      <c r="C1569" s="2" t="str">
        <f>IF(A1569&lt;&gt;"",TEXT(SMALL(B$2:B$4740,ROWS(B$2:B1569)),"dd/mm/yyyy"),"")</f>
        <v>10/08/2003</v>
      </c>
    </row>
    <row r="1570" spans="1:3" x14ac:dyDescent="0.2">
      <c r="A1570" t="s">
        <v>1567</v>
      </c>
      <c r="B1570" s="3">
        <f t="shared" si="24"/>
        <v>37844</v>
      </c>
      <c r="C1570" s="2" t="str">
        <f>IF(A1570&lt;&gt;"",TEXT(SMALL(B$2:B$4740,ROWS(B$2:B1570)),"dd/mm/yyyy"),"")</f>
        <v>11/08/2003</v>
      </c>
    </row>
    <row r="1571" spans="1:3" x14ac:dyDescent="0.2">
      <c r="A1571" t="s">
        <v>1568</v>
      </c>
      <c r="B1571" s="3">
        <f t="shared" si="24"/>
        <v>37845</v>
      </c>
      <c r="C1571" s="2" t="str">
        <f>IF(A1571&lt;&gt;"",TEXT(SMALL(B$2:B$4740,ROWS(B$2:B1571)),"dd/mm/yyyy"),"")</f>
        <v>12/08/2003</v>
      </c>
    </row>
    <row r="1572" spans="1:3" x14ac:dyDescent="0.2">
      <c r="A1572" t="s">
        <v>1569</v>
      </c>
      <c r="B1572" s="3">
        <f t="shared" si="24"/>
        <v>37846</v>
      </c>
      <c r="C1572" s="2" t="str">
        <f>IF(A1572&lt;&gt;"",TEXT(SMALL(B$2:B$4740,ROWS(B$2:B1572)),"dd/mm/yyyy"),"")</f>
        <v>13/08/2003</v>
      </c>
    </row>
    <row r="1573" spans="1:3" x14ac:dyDescent="0.2">
      <c r="A1573" t="s">
        <v>1570</v>
      </c>
      <c r="B1573" s="3">
        <f t="shared" si="24"/>
        <v>37847</v>
      </c>
      <c r="C1573" s="2" t="str">
        <f>IF(A1573&lt;&gt;"",TEXT(SMALL(B$2:B$4740,ROWS(B$2:B1573)),"dd/mm/yyyy"),"")</f>
        <v>14/08/2003</v>
      </c>
    </row>
    <row r="1574" spans="1:3" x14ac:dyDescent="0.2">
      <c r="A1574" t="s">
        <v>1571</v>
      </c>
      <c r="B1574" s="3">
        <f t="shared" si="24"/>
        <v>37849</v>
      </c>
      <c r="C1574" s="2" t="str">
        <f>IF(A1574&lt;&gt;"",TEXT(SMALL(B$2:B$4740,ROWS(B$2:B1574)),"dd/mm/yyyy"),"")</f>
        <v>16/08/2003</v>
      </c>
    </row>
    <row r="1575" spans="1:3" x14ac:dyDescent="0.2">
      <c r="A1575" t="s">
        <v>1572</v>
      </c>
      <c r="B1575" s="3">
        <f t="shared" si="24"/>
        <v>37850</v>
      </c>
      <c r="C1575" s="2" t="str">
        <f>IF(A1575&lt;&gt;"",TEXT(SMALL(B$2:B$4740,ROWS(B$2:B1575)),"dd/mm/yyyy"),"")</f>
        <v>17/08/2003</v>
      </c>
    </row>
    <row r="1576" spans="1:3" x14ac:dyDescent="0.2">
      <c r="A1576" t="s">
        <v>1573</v>
      </c>
      <c r="B1576" s="3">
        <f t="shared" si="24"/>
        <v>37851</v>
      </c>
      <c r="C1576" s="2" t="str">
        <f>IF(A1576&lt;&gt;"",TEXT(SMALL(B$2:B$4740,ROWS(B$2:B1576)),"dd/mm/yyyy"),"")</f>
        <v>18/08/2003</v>
      </c>
    </row>
    <row r="1577" spans="1:3" x14ac:dyDescent="0.2">
      <c r="A1577" t="s">
        <v>1574</v>
      </c>
      <c r="B1577" s="3">
        <f t="shared" si="24"/>
        <v>37852</v>
      </c>
      <c r="C1577" s="2" t="str">
        <f>IF(A1577&lt;&gt;"",TEXT(SMALL(B$2:B$4740,ROWS(B$2:B1577)),"dd/mm/yyyy"),"")</f>
        <v>19/08/2003</v>
      </c>
    </row>
    <row r="1578" spans="1:3" x14ac:dyDescent="0.2">
      <c r="A1578" t="s">
        <v>1575</v>
      </c>
      <c r="B1578" s="3">
        <f t="shared" si="24"/>
        <v>37853</v>
      </c>
      <c r="C1578" s="2" t="str">
        <f>IF(A1578&lt;&gt;"",TEXT(SMALL(B$2:B$4740,ROWS(B$2:B1578)),"dd/mm/yyyy"),"")</f>
        <v>20/08/2003</v>
      </c>
    </row>
    <row r="1579" spans="1:3" x14ac:dyDescent="0.2">
      <c r="A1579" t="s">
        <v>1576</v>
      </c>
      <c r="B1579" s="3">
        <f t="shared" si="24"/>
        <v>37854</v>
      </c>
      <c r="C1579" s="2" t="str">
        <f>IF(A1579&lt;&gt;"",TEXT(SMALL(B$2:B$4740,ROWS(B$2:B1579)),"dd/mm/yyyy"),"")</f>
        <v>21/08/2003</v>
      </c>
    </row>
    <row r="1580" spans="1:3" x14ac:dyDescent="0.2">
      <c r="A1580" t="s">
        <v>1577</v>
      </c>
      <c r="B1580" s="3">
        <f t="shared" si="24"/>
        <v>37856</v>
      </c>
      <c r="C1580" s="2" t="str">
        <f>IF(A1580&lt;&gt;"",TEXT(SMALL(B$2:B$4740,ROWS(B$2:B1580)),"dd/mm/yyyy"),"")</f>
        <v>23/08/2003</v>
      </c>
    </row>
    <row r="1581" spans="1:3" x14ac:dyDescent="0.2">
      <c r="A1581" t="s">
        <v>1578</v>
      </c>
      <c r="B1581" s="3">
        <f t="shared" si="24"/>
        <v>37857</v>
      </c>
      <c r="C1581" s="2" t="str">
        <f>IF(A1581&lt;&gt;"",TEXT(SMALL(B$2:B$4740,ROWS(B$2:B1581)),"dd/mm/yyyy"),"")</f>
        <v>24/08/2003</v>
      </c>
    </row>
    <row r="1582" spans="1:3" x14ac:dyDescent="0.2">
      <c r="A1582" t="s">
        <v>1579</v>
      </c>
      <c r="B1582" s="3">
        <f t="shared" si="24"/>
        <v>37858</v>
      </c>
      <c r="C1582" s="2" t="str">
        <f>IF(A1582&lt;&gt;"",TEXT(SMALL(B$2:B$4740,ROWS(B$2:B1582)),"dd/mm/yyyy"),"")</f>
        <v>25/08/2003</v>
      </c>
    </row>
    <row r="1583" spans="1:3" x14ac:dyDescent="0.2">
      <c r="A1583" t="s">
        <v>1580</v>
      </c>
      <c r="B1583" s="3">
        <f t="shared" si="24"/>
        <v>37859</v>
      </c>
      <c r="C1583" s="2" t="str">
        <f>IF(A1583&lt;&gt;"",TEXT(SMALL(B$2:B$4740,ROWS(B$2:B1583)),"dd/mm/yyyy"),"")</f>
        <v>26/08/2003</v>
      </c>
    </row>
    <row r="1584" spans="1:3" x14ac:dyDescent="0.2">
      <c r="A1584" t="s">
        <v>1581</v>
      </c>
      <c r="B1584" s="3">
        <f t="shared" si="24"/>
        <v>37860</v>
      </c>
      <c r="C1584" s="2" t="str">
        <f>IF(A1584&lt;&gt;"",TEXT(SMALL(B$2:B$4740,ROWS(B$2:B1584)),"dd/mm/yyyy"),"")</f>
        <v>27/08/2003</v>
      </c>
    </row>
    <row r="1585" spans="1:3" x14ac:dyDescent="0.2">
      <c r="A1585" t="s">
        <v>1582</v>
      </c>
      <c r="B1585" s="3">
        <f t="shared" si="24"/>
        <v>37861</v>
      </c>
      <c r="C1585" s="2" t="str">
        <f>IF(A1585&lt;&gt;"",TEXT(SMALL(B$2:B$4740,ROWS(B$2:B1585)),"dd/mm/yyyy"),"")</f>
        <v>28/08/2003</v>
      </c>
    </row>
    <row r="1586" spans="1:3" x14ac:dyDescent="0.2">
      <c r="A1586" t="s">
        <v>1583</v>
      </c>
      <c r="B1586" s="3">
        <f t="shared" si="24"/>
        <v>37863</v>
      </c>
      <c r="C1586" s="2" t="str">
        <f>IF(A1586&lt;&gt;"",TEXT(SMALL(B$2:B$4740,ROWS(B$2:B1586)),"dd/mm/yyyy"),"")</f>
        <v>30/08/2003</v>
      </c>
    </row>
    <row r="1587" spans="1:3" x14ac:dyDescent="0.2">
      <c r="A1587" t="s">
        <v>1584</v>
      </c>
      <c r="B1587" s="3">
        <f t="shared" si="24"/>
        <v>37864</v>
      </c>
      <c r="C1587" s="2" t="str">
        <f>IF(A1587&lt;&gt;"",TEXT(SMALL(B$2:B$4740,ROWS(B$2:B1587)),"dd/mm/yyyy"),"")</f>
        <v>31/08/2003</v>
      </c>
    </row>
    <row r="1588" spans="1:3" x14ac:dyDescent="0.2">
      <c r="A1588" t="s">
        <v>1585</v>
      </c>
      <c r="B1588" s="3">
        <f t="shared" si="24"/>
        <v>37865</v>
      </c>
      <c r="C1588" s="2" t="str">
        <f>IF(A1588&lt;&gt;"",TEXT(SMALL(B$2:B$4740,ROWS(B$2:B1588)),"dd/mm/yyyy"),"")</f>
        <v>01/09/2003</v>
      </c>
    </row>
    <row r="1589" spans="1:3" x14ac:dyDescent="0.2">
      <c r="A1589" t="s">
        <v>1586</v>
      </c>
      <c r="B1589" s="3">
        <f t="shared" si="24"/>
        <v>37866</v>
      </c>
      <c r="C1589" s="2" t="str">
        <f>IF(A1589&lt;&gt;"",TEXT(SMALL(B$2:B$4740,ROWS(B$2:B1589)),"dd/mm/yyyy"),"")</f>
        <v>02/09/2003</v>
      </c>
    </row>
    <row r="1590" spans="1:3" x14ac:dyDescent="0.2">
      <c r="A1590" t="s">
        <v>1587</v>
      </c>
      <c r="B1590" s="3">
        <f t="shared" si="24"/>
        <v>37867</v>
      </c>
      <c r="C1590" s="2" t="str">
        <f>IF(A1590&lt;&gt;"",TEXT(SMALL(B$2:B$4740,ROWS(B$2:B1590)),"dd/mm/yyyy"),"")</f>
        <v>03/09/2003</v>
      </c>
    </row>
    <row r="1591" spans="1:3" x14ac:dyDescent="0.2">
      <c r="A1591" t="s">
        <v>1588</v>
      </c>
      <c r="B1591" s="3">
        <f t="shared" si="24"/>
        <v>37868</v>
      </c>
      <c r="C1591" s="2" t="str">
        <f>IF(A1591&lt;&gt;"",TEXT(SMALL(B$2:B$4740,ROWS(B$2:B1591)),"dd/mm/yyyy"),"")</f>
        <v>04/09/2003</v>
      </c>
    </row>
    <row r="1592" spans="1:3" x14ac:dyDescent="0.2">
      <c r="A1592" t="s">
        <v>1589</v>
      </c>
      <c r="B1592" s="3">
        <f t="shared" si="24"/>
        <v>37870</v>
      </c>
      <c r="C1592" s="2" t="str">
        <f>IF(A1592&lt;&gt;"",TEXT(SMALL(B$2:B$4740,ROWS(B$2:B1592)),"dd/mm/yyyy"),"")</f>
        <v>06/09/2003</v>
      </c>
    </row>
    <row r="1593" spans="1:3" x14ac:dyDescent="0.2">
      <c r="A1593" t="s">
        <v>1590</v>
      </c>
      <c r="B1593" s="3">
        <f t="shared" si="24"/>
        <v>37871</v>
      </c>
      <c r="C1593" s="2" t="str">
        <f>IF(A1593&lt;&gt;"",TEXT(SMALL(B$2:B$4740,ROWS(B$2:B1593)),"dd/mm/yyyy"),"")</f>
        <v>07/09/2003</v>
      </c>
    </row>
    <row r="1594" spans="1:3" x14ac:dyDescent="0.2">
      <c r="A1594" t="s">
        <v>1591</v>
      </c>
      <c r="B1594" s="3">
        <f t="shared" si="24"/>
        <v>37872</v>
      </c>
      <c r="C1594" s="2" t="str">
        <f>IF(A1594&lt;&gt;"",TEXT(SMALL(B$2:B$4740,ROWS(B$2:B1594)),"dd/mm/yyyy"),"")</f>
        <v>08/09/2003</v>
      </c>
    </row>
    <row r="1595" spans="1:3" x14ac:dyDescent="0.2">
      <c r="A1595" t="s">
        <v>1592</v>
      </c>
      <c r="B1595" s="3">
        <f t="shared" si="24"/>
        <v>37873</v>
      </c>
      <c r="C1595" s="2" t="str">
        <f>IF(A1595&lt;&gt;"",TEXT(SMALL(B$2:B$4740,ROWS(B$2:B1595)),"dd/mm/yyyy"),"")</f>
        <v>09/09/2003</v>
      </c>
    </row>
    <row r="1596" spans="1:3" x14ac:dyDescent="0.2">
      <c r="A1596" t="s">
        <v>1593</v>
      </c>
      <c r="B1596" s="3">
        <f t="shared" si="24"/>
        <v>37874</v>
      </c>
      <c r="C1596" s="2" t="str">
        <f>IF(A1596&lt;&gt;"",TEXT(SMALL(B$2:B$4740,ROWS(B$2:B1596)),"dd/mm/yyyy"),"")</f>
        <v>10/09/2003</v>
      </c>
    </row>
    <row r="1597" spans="1:3" x14ac:dyDescent="0.2">
      <c r="A1597" t="s">
        <v>1594</v>
      </c>
      <c r="B1597" s="3">
        <f t="shared" si="24"/>
        <v>37875</v>
      </c>
      <c r="C1597" s="2" t="str">
        <f>IF(A1597&lt;&gt;"",TEXT(SMALL(B$2:B$4740,ROWS(B$2:B1597)),"dd/mm/yyyy"),"")</f>
        <v>11/09/2003</v>
      </c>
    </row>
    <row r="1598" spans="1:3" x14ac:dyDescent="0.2">
      <c r="A1598" t="s">
        <v>1595</v>
      </c>
      <c r="B1598" s="3">
        <f t="shared" si="24"/>
        <v>37877</v>
      </c>
      <c r="C1598" s="2" t="str">
        <f>IF(A1598&lt;&gt;"",TEXT(SMALL(B$2:B$4740,ROWS(B$2:B1598)),"dd/mm/yyyy"),"")</f>
        <v>13/09/2003</v>
      </c>
    </row>
    <row r="1599" spans="1:3" x14ac:dyDescent="0.2">
      <c r="A1599" t="s">
        <v>1596</v>
      </c>
      <c r="B1599" s="3">
        <f t="shared" si="24"/>
        <v>37878</v>
      </c>
      <c r="C1599" s="2" t="str">
        <f>IF(A1599&lt;&gt;"",TEXT(SMALL(B$2:B$4740,ROWS(B$2:B1599)),"dd/mm/yyyy"),"")</f>
        <v>14/09/2003</v>
      </c>
    </row>
    <row r="1600" spans="1:3" x14ac:dyDescent="0.2">
      <c r="A1600" t="s">
        <v>1597</v>
      </c>
      <c r="B1600" s="3">
        <f t="shared" si="24"/>
        <v>37879</v>
      </c>
      <c r="C1600" s="2" t="str">
        <f>IF(A1600&lt;&gt;"",TEXT(SMALL(B$2:B$4740,ROWS(B$2:B1600)),"dd/mm/yyyy"),"")</f>
        <v>15/09/2003</v>
      </c>
    </row>
    <row r="1601" spans="1:3" x14ac:dyDescent="0.2">
      <c r="A1601" t="s">
        <v>1598</v>
      </c>
      <c r="B1601" s="3">
        <f t="shared" si="24"/>
        <v>37880</v>
      </c>
      <c r="C1601" s="2" t="str">
        <f>IF(A1601&lt;&gt;"",TEXT(SMALL(B$2:B$4740,ROWS(B$2:B1601)),"dd/mm/yyyy"),"")</f>
        <v>16/09/2003</v>
      </c>
    </row>
    <row r="1602" spans="1:3" x14ac:dyDescent="0.2">
      <c r="A1602" t="s">
        <v>1599</v>
      </c>
      <c r="B1602" s="3">
        <f t="shared" si="24"/>
        <v>37881</v>
      </c>
      <c r="C1602" s="2" t="str">
        <f>IF(A1602&lt;&gt;"",TEXT(SMALL(B$2:B$4740,ROWS(B$2:B1602)),"dd/mm/yyyy"),"")</f>
        <v>17/09/2003</v>
      </c>
    </row>
    <row r="1603" spans="1:3" x14ac:dyDescent="0.2">
      <c r="A1603" t="s">
        <v>1600</v>
      </c>
      <c r="B1603" s="3">
        <f t="shared" ref="B1603:B1666" si="25">IF(A1603&lt;&gt;"",DATE(TEXT(LEFT(A1603,10),"yyyy"),TEXT(LEFT(A1603,10),"mm"),TEXT(LEFT(A1603,10),"dd")),"")</f>
        <v>37882</v>
      </c>
      <c r="C1603" s="2" t="str">
        <f>IF(A1603&lt;&gt;"",TEXT(SMALL(B$2:B$4740,ROWS(B$2:B1603)),"dd/mm/yyyy"),"")</f>
        <v>18/09/2003</v>
      </c>
    </row>
    <row r="1604" spans="1:3" x14ac:dyDescent="0.2">
      <c r="A1604" t="s">
        <v>1601</v>
      </c>
      <c r="B1604" s="3">
        <f t="shared" si="25"/>
        <v>37884</v>
      </c>
      <c r="C1604" s="2" t="str">
        <f>IF(A1604&lt;&gt;"",TEXT(SMALL(B$2:B$4740,ROWS(B$2:B1604)),"dd/mm/yyyy"),"")</f>
        <v>20/09/2003</v>
      </c>
    </row>
    <row r="1605" spans="1:3" x14ac:dyDescent="0.2">
      <c r="A1605" t="s">
        <v>1602</v>
      </c>
      <c r="B1605" s="3">
        <f t="shared" si="25"/>
        <v>37885</v>
      </c>
      <c r="C1605" s="2" t="str">
        <f>IF(A1605&lt;&gt;"",TEXT(SMALL(B$2:B$4740,ROWS(B$2:B1605)),"dd/mm/yyyy"),"")</f>
        <v>21/09/2003</v>
      </c>
    </row>
    <row r="1606" spans="1:3" x14ac:dyDescent="0.2">
      <c r="A1606" t="s">
        <v>1603</v>
      </c>
      <c r="B1606" s="3">
        <f t="shared" si="25"/>
        <v>37886</v>
      </c>
      <c r="C1606" s="2" t="str">
        <f>IF(A1606&lt;&gt;"",TEXT(SMALL(B$2:B$4740,ROWS(B$2:B1606)),"dd/mm/yyyy"),"")</f>
        <v>22/09/2003</v>
      </c>
    </row>
    <row r="1607" spans="1:3" x14ac:dyDescent="0.2">
      <c r="A1607" t="s">
        <v>1604</v>
      </c>
      <c r="B1607" s="3">
        <f t="shared" si="25"/>
        <v>37887</v>
      </c>
      <c r="C1607" s="2" t="str">
        <f>IF(A1607&lt;&gt;"",TEXT(SMALL(B$2:B$4740,ROWS(B$2:B1607)),"dd/mm/yyyy"),"")</f>
        <v>23/09/2003</v>
      </c>
    </row>
    <row r="1608" spans="1:3" x14ac:dyDescent="0.2">
      <c r="A1608" t="s">
        <v>1605</v>
      </c>
      <c r="B1608" s="3">
        <f t="shared" si="25"/>
        <v>37888</v>
      </c>
      <c r="C1608" s="2" t="str">
        <f>IF(A1608&lt;&gt;"",TEXT(SMALL(B$2:B$4740,ROWS(B$2:B1608)),"dd/mm/yyyy"),"")</f>
        <v>24/09/2003</v>
      </c>
    </row>
    <row r="1609" spans="1:3" x14ac:dyDescent="0.2">
      <c r="A1609" t="s">
        <v>1606</v>
      </c>
      <c r="B1609" s="3">
        <f t="shared" si="25"/>
        <v>37889</v>
      </c>
      <c r="C1609" s="2" t="str">
        <f>IF(A1609&lt;&gt;"",TEXT(SMALL(B$2:B$4740,ROWS(B$2:B1609)),"dd/mm/yyyy"),"")</f>
        <v>25/09/2003</v>
      </c>
    </row>
    <row r="1610" spans="1:3" x14ac:dyDescent="0.2">
      <c r="A1610" t="s">
        <v>1607</v>
      </c>
      <c r="B1610" s="3">
        <f t="shared" si="25"/>
        <v>37891</v>
      </c>
      <c r="C1610" s="2" t="str">
        <f>IF(A1610&lt;&gt;"",TEXT(SMALL(B$2:B$4740,ROWS(B$2:B1610)),"dd/mm/yyyy"),"")</f>
        <v>27/09/2003</v>
      </c>
    </row>
    <row r="1611" spans="1:3" x14ac:dyDescent="0.2">
      <c r="A1611" t="s">
        <v>1608</v>
      </c>
      <c r="B1611" s="3">
        <f t="shared" si="25"/>
        <v>37892</v>
      </c>
      <c r="C1611" s="2" t="str">
        <f>IF(A1611&lt;&gt;"",TEXT(SMALL(B$2:B$4740,ROWS(B$2:B1611)),"dd/mm/yyyy"),"")</f>
        <v>28/09/2003</v>
      </c>
    </row>
    <row r="1612" spans="1:3" x14ac:dyDescent="0.2">
      <c r="A1612" t="s">
        <v>1609</v>
      </c>
      <c r="B1612" s="3">
        <f t="shared" si="25"/>
        <v>37893</v>
      </c>
      <c r="C1612" s="2" t="str">
        <f>IF(A1612&lt;&gt;"",TEXT(SMALL(B$2:B$4740,ROWS(B$2:B1612)),"dd/mm/yyyy"),"")</f>
        <v>29/09/2003</v>
      </c>
    </row>
    <row r="1613" spans="1:3" x14ac:dyDescent="0.2">
      <c r="A1613" t="s">
        <v>1610</v>
      </c>
      <c r="B1613" s="3">
        <f t="shared" si="25"/>
        <v>37894</v>
      </c>
      <c r="C1613" s="2" t="str">
        <f>IF(A1613&lt;&gt;"",TEXT(SMALL(B$2:B$4740,ROWS(B$2:B1613)),"dd/mm/yyyy"),"")</f>
        <v>30/09/2003</v>
      </c>
    </row>
    <row r="1614" spans="1:3" x14ac:dyDescent="0.2">
      <c r="A1614" t="s">
        <v>1611</v>
      </c>
      <c r="B1614" s="3">
        <f t="shared" si="25"/>
        <v>37895</v>
      </c>
      <c r="C1614" s="2" t="str">
        <f>IF(A1614&lt;&gt;"",TEXT(SMALL(B$2:B$4740,ROWS(B$2:B1614)),"dd/mm/yyyy"),"")</f>
        <v>01/10/2003</v>
      </c>
    </row>
    <row r="1615" spans="1:3" x14ac:dyDescent="0.2">
      <c r="A1615" t="s">
        <v>1612</v>
      </c>
      <c r="B1615" s="3">
        <f t="shared" si="25"/>
        <v>37896</v>
      </c>
      <c r="C1615" s="2" t="str">
        <f>IF(A1615&lt;&gt;"",TEXT(SMALL(B$2:B$4740,ROWS(B$2:B1615)),"dd/mm/yyyy"),"")</f>
        <v>02/10/2003</v>
      </c>
    </row>
    <row r="1616" spans="1:3" x14ac:dyDescent="0.2">
      <c r="A1616" t="s">
        <v>1613</v>
      </c>
      <c r="B1616" s="3">
        <f t="shared" si="25"/>
        <v>37898</v>
      </c>
      <c r="C1616" s="2" t="str">
        <f>IF(A1616&lt;&gt;"",TEXT(SMALL(B$2:B$4740,ROWS(B$2:B1616)),"dd/mm/yyyy"),"")</f>
        <v>04/10/2003</v>
      </c>
    </row>
    <row r="1617" spans="1:3" x14ac:dyDescent="0.2">
      <c r="A1617" t="s">
        <v>1614</v>
      </c>
      <c r="B1617" s="3">
        <f t="shared" si="25"/>
        <v>37899</v>
      </c>
      <c r="C1617" s="2" t="str">
        <f>IF(A1617&lt;&gt;"",TEXT(SMALL(B$2:B$4740,ROWS(B$2:B1617)),"dd/mm/yyyy"),"")</f>
        <v>05/10/2003</v>
      </c>
    </row>
    <row r="1618" spans="1:3" x14ac:dyDescent="0.2">
      <c r="A1618" t="s">
        <v>1615</v>
      </c>
      <c r="B1618" s="3">
        <f t="shared" si="25"/>
        <v>37900</v>
      </c>
      <c r="C1618" s="2" t="str">
        <f>IF(A1618&lt;&gt;"",TEXT(SMALL(B$2:B$4740,ROWS(B$2:B1618)),"dd/mm/yyyy"),"")</f>
        <v>06/10/2003</v>
      </c>
    </row>
    <row r="1619" spans="1:3" x14ac:dyDescent="0.2">
      <c r="A1619" t="s">
        <v>1616</v>
      </c>
      <c r="B1619" s="3">
        <f t="shared" si="25"/>
        <v>37901</v>
      </c>
      <c r="C1619" s="2" t="str">
        <f>IF(A1619&lt;&gt;"",TEXT(SMALL(B$2:B$4740,ROWS(B$2:B1619)),"dd/mm/yyyy"),"")</f>
        <v>07/10/2003</v>
      </c>
    </row>
    <row r="1620" spans="1:3" x14ac:dyDescent="0.2">
      <c r="A1620" t="s">
        <v>1617</v>
      </c>
      <c r="B1620" s="3">
        <f t="shared" si="25"/>
        <v>37902</v>
      </c>
      <c r="C1620" s="2" t="str">
        <f>IF(A1620&lt;&gt;"",TEXT(SMALL(B$2:B$4740,ROWS(B$2:B1620)),"dd/mm/yyyy"),"")</f>
        <v>08/10/2003</v>
      </c>
    </row>
    <row r="1621" spans="1:3" x14ac:dyDescent="0.2">
      <c r="A1621" t="s">
        <v>1618</v>
      </c>
      <c r="B1621" s="3">
        <f t="shared" si="25"/>
        <v>37903</v>
      </c>
      <c r="C1621" s="2" t="str">
        <f>IF(A1621&lt;&gt;"",TEXT(SMALL(B$2:B$4740,ROWS(B$2:B1621)),"dd/mm/yyyy"),"")</f>
        <v>09/10/2003</v>
      </c>
    </row>
    <row r="1622" spans="1:3" x14ac:dyDescent="0.2">
      <c r="A1622" t="s">
        <v>1619</v>
      </c>
      <c r="B1622" s="3">
        <f t="shared" si="25"/>
        <v>37905</v>
      </c>
      <c r="C1622" s="2" t="str">
        <f>IF(A1622&lt;&gt;"",TEXT(SMALL(B$2:B$4740,ROWS(B$2:B1622)),"dd/mm/yyyy"),"")</f>
        <v>11/10/2003</v>
      </c>
    </row>
    <row r="1623" spans="1:3" x14ac:dyDescent="0.2">
      <c r="A1623" t="s">
        <v>1620</v>
      </c>
      <c r="B1623" s="3">
        <f t="shared" si="25"/>
        <v>37906</v>
      </c>
      <c r="C1623" s="2" t="str">
        <f>IF(A1623&lt;&gt;"",TEXT(SMALL(B$2:B$4740,ROWS(B$2:B1623)),"dd/mm/yyyy"),"")</f>
        <v>12/10/2003</v>
      </c>
    </row>
    <row r="1624" spans="1:3" x14ac:dyDescent="0.2">
      <c r="A1624" t="s">
        <v>1621</v>
      </c>
      <c r="B1624" s="3">
        <f t="shared" si="25"/>
        <v>37907</v>
      </c>
      <c r="C1624" s="2" t="str">
        <f>IF(A1624&lt;&gt;"",TEXT(SMALL(B$2:B$4740,ROWS(B$2:B1624)),"dd/mm/yyyy"),"")</f>
        <v>13/10/2003</v>
      </c>
    </row>
    <row r="1625" spans="1:3" x14ac:dyDescent="0.2">
      <c r="A1625" t="s">
        <v>1622</v>
      </c>
      <c r="B1625" s="3">
        <f t="shared" si="25"/>
        <v>37908</v>
      </c>
      <c r="C1625" s="2" t="str">
        <f>IF(A1625&lt;&gt;"",TEXT(SMALL(B$2:B$4740,ROWS(B$2:B1625)),"dd/mm/yyyy"),"")</f>
        <v>14/10/2003</v>
      </c>
    </row>
    <row r="1626" spans="1:3" x14ac:dyDescent="0.2">
      <c r="A1626" t="s">
        <v>1623</v>
      </c>
      <c r="B1626" s="3">
        <f t="shared" si="25"/>
        <v>37909</v>
      </c>
      <c r="C1626" s="2" t="str">
        <f>IF(A1626&lt;&gt;"",TEXT(SMALL(B$2:B$4740,ROWS(B$2:B1626)),"dd/mm/yyyy"),"")</f>
        <v>15/10/2003</v>
      </c>
    </row>
    <row r="1627" spans="1:3" x14ac:dyDescent="0.2">
      <c r="A1627" t="s">
        <v>1624</v>
      </c>
      <c r="B1627" s="3">
        <f t="shared" si="25"/>
        <v>37910</v>
      </c>
      <c r="C1627" s="2" t="str">
        <f>IF(A1627&lt;&gt;"",TEXT(SMALL(B$2:B$4740,ROWS(B$2:B1627)),"dd/mm/yyyy"),"")</f>
        <v>16/10/2003</v>
      </c>
    </row>
    <row r="1628" spans="1:3" x14ac:dyDescent="0.2">
      <c r="A1628" t="s">
        <v>1625</v>
      </c>
      <c r="B1628" s="3">
        <f t="shared" si="25"/>
        <v>37912</v>
      </c>
      <c r="C1628" s="2" t="str">
        <f>IF(A1628&lt;&gt;"",TEXT(SMALL(B$2:B$4740,ROWS(B$2:B1628)),"dd/mm/yyyy"),"")</f>
        <v>18/10/2003</v>
      </c>
    </row>
    <row r="1629" spans="1:3" x14ac:dyDescent="0.2">
      <c r="A1629" t="s">
        <v>1626</v>
      </c>
      <c r="B1629" s="3">
        <f t="shared" si="25"/>
        <v>37913</v>
      </c>
      <c r="C1629" s="2" t="str">
        <f>IF(A1629&lt;&gt;"",TEXT(SMALL(B$2:B$4740,ROWS(B$2:B1629)),"dd/mm/yyyy"),"")</f>
        <v>19/10/2003</v>
      </c>
    </row>
    <row r="1630" spans="1:3" x14ac:dyDescent="0.2">
      <c r="A1630" t="s">
        <v>1627</v>
      </c>
      <c r="B1630" s="3">
        <f t="shared" si="25"/>
        <v>37914</v>
      </c>
      <c r="C1630" s="2" t="str">
        <f>IF(A1630&lt;&gt;"",TEXT(SMALL(B$2:B$4740,ROWS(B$2:B1630)),"dd/mm/yyyy"),"")</f>
        <v>20/10/2003</v>
      </c>
    </row>
    <row r="1631" spans="1:3" x14ac:dyDescent="0.2">
      <c r="A1631" t="s">
        <v>1628</v>
      </c>
      <c r="B1631" s="3">
        <f t="shared" si="25"/>
        <v>37915</v>
      </c>
      <c r="C1631" s="2" t="str">
        <f>IF(A1631&lt;&gt;"",TEXT(SMALL(B$2:B$4740,ROWS(B$2:B1631)),"dd/mm/yyyy"),"")</f>
        <v>21/10/2003</v>
      </c>
    </row>
    <row r="1632" spans="1:3" x14ac:dyDescent="0.2">
      <c r="A1632" t="s">
        <v>1629</v>
      </c>
      <c r="B1632" s="3">
        <f t="shared" si="25"/>
        <v>37916</v>
      </c>
      <c r="C1632" s="2" t="str">
        <f>IF(A1632&lt;&gt;"",TEXT(SMALL(B$2:B$4740,ROWS(B$2:B1632)),"dd/mm/yyyy"),"")</f>
        <v>22/10/2003</v>
      </c>
    </row>
    <row r="1633" spans="1:3" x14ac:dyDescent="0.2">
      <c r="A1633" t="s">
        <v>1630</v>
      </c>
      <c r="B1633" s="3">
        <f t="shared" si="25"/>
        <v>37917</v>
      </c>
      <c r="C1633" s="2" t="str">
        <f>IF(A1633&lt;&gt;"",TEXT(SMALL(B$2:B$4740,ROWS(B$2:B1633)),"dd/mm/yyyy"),"")</f>
        <v>23/10/2003</v>
      </c>
    </row>
    <row r="1634" spans="1:3" x14ac:dyDescent="0.2">
      <c r="A1634" t="s">
        <v>1631</v>
      </c>
      <c r="B1634" s="3">
        <f t="shared" si="25"/>
        <v>37919</v>
      </c>
      <c r="C1634" s="2" t="str">
        <f>IF(A1634&lt;&gt;"",TEXT(SMALL(B$2:B$4740,ROWS(B$2:B1634)),"dd/mm/yyyy"),"")</f>
        <v>25/10/2003</v>
      </c>
    </row>
    <row r="1635" spans="1:3" x14ac:dyDescent="0.2">
      <c r="A1635" t="s">
        <v>1632</v>
      </c>
      <c r="B1635" s="3">
        <f t="shared" si="25"/>
        <v>37920</v>
      </c>
      <c r="C1635" s="2" t="str">
        <f>IF(A1635&lt;&gt;"",TEXT(SMALL(B$2:B$4740,ROWS(B$2:B1635)),"dd/mm/yyyy"),"")</f>
        <v>26/10/2003</v>
      </c>
    </row>
    <row r="1636" spans="1:3" x14ac:dyDescent="0.2">
      <c r="A1636" t="s">
        <v>1633</v>
      </c>
      <c r="B1636" s="3">
        <f t="shared" si="25"/>
        <v>37921</v>
      </c>
      <c r="C1636" s="2" t="str">
        <f>IF(A1636&lt;&gt;"",TEXT(SMALL(B$2:B$4740,ROWS(B$2:B1636)),"dd/mm/yyyy"),"")</f>
        <v>27/10/2003</v>
      </c>
    </row>
    <row r="1637" spans="1:3" x14ac:dyDescent="0.2">
      <c r="A1637" t="s">
        <v>1634</v>
      </c>
      <c r="B1637" s="3">
        <f t="shared" si="25"/>
        <v>37922</v>
      </c>
      <c r="C1637" s="2" t="str">
        <f>IF(A1637&lt;&gt;"",TEXT(SMALL(B$2:B$4740,ROWS(B$2:B1637)),"dd/mm/yyyy"),"")</f>
        <v>28/10/2003</v>
      </c>
    </row>
    <row r="1638" spans="1:3" x14ac:dyDescent="0.2">
      <c r="A1638" t="s">
        <v>1635</v>
      </c>
      <c r="B1638" s="3">
        <f t="shared" si="25"/>
        <v>37923</v>
      </c>
      <c r="C1638" s="2" t="str">
        <f>IF(A1638&lt;&gt;"",TEXT(SMALL(B$2:B$4740,ROWS(B$2:B1638)),"dd/mm/yyyy"),"")</f>
        <v>29/10/2003</v>
      </c>
    </row>
    <row r="1639" spans="1:3" x14ac:dyDescent="0.2">
      <c r="A1639" t="s">
        <v>1636</v>
      </c>
      <c r="B1639" s="3">
        <f t="shared" si="25"/>
        <v>37924</v>
      </c>
      <c r="C1639" s="2" t="str">
        <f>IF(A1639&lt;&gt;"",TEXT(SMALL(B$2:B$4740,ROWS(B$2:B1639)),"dd/mm/yyyy"),"")</f>
        <v>30/10/2003</v>
      </c>
    </row>
    <row r="1640" spans="1:3" x14ac:dyDescent="0.2">
      <c r="A1640" t="s">
        <v>1637</v>
      </c>
      <c r="B1640" s="3">
        <f t="shared" si="25"/>
        <v>37926</v>
      </c>
      <c r="C1640" s="2" t="str">
        <f>IF(A1640&lt;&gt;"",TEXT(SMALL(B$2:B$4740,ROWS(B$2:B1640)),"dd/mm/yyyy"),"")</f>
        <v>01/11/2003</v>
      </c>
    </row>
    <row r="1641" spans="1:3" x14ac:dyDescent="0.2">
      <c r="A1641" t="s">
        <v>1638</v>
      </c>
      <c r="B1641" s="3">
        <f t="shared" si="25"/>
        <v>37927</v>
      </c>
      <c r="C1641" s="2" t="str">
        <f>IF(A1641&lt;&gt;"",TEXT(SMALL(B$2:B$4740,ROWS(B$2:B1641)),"dd/mm/yyyy"),"")</f>
        <v>02/11/2003</v>
      </c>
    </row>
    <row r="1642" spans="1:3" x14ac:dyDescent="0.2">
      <c r="A1642" t="s">
        <v>1639</v>
      </c>
      <c r="B1642" s="3">
        <f t="shared" si="25"/>
        <v>37928</v>
      </c>
      <c r="C1642" s="2" t="str">
        <f>IF(A1642&lt;&gt;"",TEXT(SMALL(B$2:B$4740,ROWS(B$2:B1642)),"dd/mm/yyyy"),"")</f>
        <v>03/11/2003</v>
      </c>
    </row>
    <row r="1643" spans="1:3" x14ac:dyDescent="0.2">
      <c r="A1643" t="s">
        <v>1640</v>
      </c>
      <c r="B1643" s="3">
        <f t="shared" si="25"/>
        <v>37929</v>
      </c>
      <c r="C1643" s="2" t="str">
        <f>IF(A1643&lt;&gt;"",TEXT(SMALL(B$2:B$4740,ROWS(B$2:B1643)),"dd/mm/yyyy"),"")</f>
        <v>04/11/2003</v>
      </c>
    </row>
    <row r="1644" spans="1:3" x14ac:dyDescent="0.2">
      <c r="A1644" t="s">
        <v>1641</v>
      </c>
      <c r="B1644" s="3">
        <f t="shared" si="25"/>
        <v>37930</v>
      </c>
      <c r="C1644" s="2" t="str">
        <f>IF(A1644&lt;&gt;"",TEXT(SMALL(B$2:B$4740,ROWS(B$2:B1644)),"dd/mm/yyyy"),"")</f>
        <v>05/11/2003</v>
      </c>
    </row>
    <row r="1645" spans="1:3" x14ac:dyDescent="0.2">
      <c r="A1645" t="s">
        <v>1642</v>
      </c>
      <c r="B1645" s="3">
        <f t="shared" si="25"/>
        <v>37931</v>
      </c>
      <c r="C1645" s="2" t="str">
        <f>IF(A1645&lt;&gt;"",TEXT(SMALL(B$2:B$4740,ROWS(B$2:B1645)),"dd/mm/yyyy"),"")</f>
        <v>06/11/2003</v>
      </c>
    </row>
    <row r="1646" spans="1:3" x14ac:dyDescent="0.2">
      <c r="A1646" t="s">
        <v>1643</v>
      </c>
      <c r="B1646" s="3">
        <f t="shared" si="25"/>
        <v>37933</v>
      </c>
      <c r="C1646" s="2" t="str">
        <f>IF(A1646&lt;&gt;"",TEXT(SMALL(B$2:B$4740,ROWS(B$2:B1646)),"dd/mm/yyyy"),"")</f>
        <v>08/11/2003</v>
      </c>
    </row>
    <row r="1647" spans="1:3" x14ac:dyDescent="0.2">
      <c r="A1647" t="s">
        <v>1644</v>
      </c>
      <c r="B1647" s="3">
        <f t="shared" si="25"/>
        <v>37934</v>
      </c>
      <c r="C1647" s="2" t="str">
        <f>IF(A1647&lt;&gt;"",TEXT(SMALL(B$2:B$4740,ROWS(B$2:B1647)),"dd/mm/yyyy"),"")</f>
        <v>09/11/2003</v>
      </c>
    </row>
    <row r="1648" spans="1:3" x14ac:dyDescent="0.2">
      <c r="A1648" t="s">
        <v>1645</v>
      </c>
      <c r="B1648" s="3">
        <f t="shared" si="25"/>
        <v>37935</v>
      </c>
      <c r="C1648" s="2" t="str">
        <f>IF(A1648&lt;&gt;"",TEXT(SMALL(B$2:B$4740,ROWS(B$2:B1648)),"dd/mm/yyyy"),"")</f>
        <v>10/11/2003</v>
      </c>
    </row>
    <row r="1649" spans="1:3" x14ac:dyDescent="0.2">
      <c r="A1649" t="s">
        <v>1646</v>
      </c>
      <c r="B1649" s="3">
        <f t="shared" si="25"/>
        <v>37936</v>
      </c>
      <c r="C1649" s="2" t="str">
        <f>IF(A1649&lt;&gt;"",TEXT(SMALL(B$2:B$4740,ROWS(B$2:B1649)),"dd/mm/yyyy"),"")</f>
        <v>11/11/2003</v>
      </c>
    </row>
    <row r="1650" spans="1:3" x14ac:dyDescent="0.2">
      <c r="A1650" t="s">
        <v>1647</v>
      </c>
      <c r="B1650" s="3">
        <f t="shared" si="25"/>
        <v>37937</v>
      </c>
      <c r="C1650" s="2" t="str">
        <f>IF(A1650&lt;&gt;"",TEXT(SMALL(B$2:B$4740,ROWS(B$2:B1650)),"dd/mm/yyyy"),"")</f>
        <v>12/11/2003</v>
      </c>
    </row>
    <row r="1651" spans="1:3" x14ac:dyDescent="0.2">
      <c r="A1651" t="s">
        <v>1648</v>
      </c>
      <c r="B1651" s="3">
        <f t="shared" si="25"/>
        <v>37940</v>
      </c>
      <c r="C1651" s="2" t="str">
        <f>IF(A1651&lt;&gt;"",TEXT(SMALL(B$2:B$4740,ROWS(B$2:B1651)),"dd/mm/yyyy"),"")</f>
        <v>15/11/2003</v>
      </c>
    </row>
    <row r="1652" spans="1:3" x14ac:dyDescent="0.2">
      <c r="A1652" t="s">
        <v>1649</v>
      </c>
      <c r="B1652" s="3">
        <f t="shared" si="25"/>
        <v>37941</v>
      </c>
      <c r="C1652" s="2" t="str">
        <f>IF(A1652&lt;&gt;"",TEXT(SMALL(B$2:B$4740,ROWS(B$2:B1652)),"dd/mm/yyyy"),"")</f>
        <v>16/11/2003</v>
      </c>
    </row>
    <row r="1653" spans="1:3" x14ac:dyDescent="0.2">
      <c r="A1653" t="s">
        <v>1650</v>
      </c>
      <c r="B1653" s="3">
        <f t="shared" si="25"/>
        <v>37942</v>
      </c>
      <c r="C1653" s="2" t="str">
        <f>IF(A1653&lt;&gt;"",TEXT(SMALL(B$2:B$4740,ROWS(B$2:B1653)),"dd/mm/yyyy"),"")</f>
        <v>17/11/2003</v>
      </c>
    </row>
    <row r="1654" spans="1:3" x14ac:dyDescent="0.2">
      <c r="A1654" t="s">
        <v>1651</v>
      </c>
      <c r="B1654" s="3">
        <f t="shared" si="25"/>
        <v>37943</v>
      </c>
      <c r="C1654" s="2" t="str">
        <f>IF(A1654&lt;&gt;"",TEXT(SMALL(B$2:B$4740,ROWS(B$2:B1654)),"dd/mm/yyyy"),"")</f>
        <v>18/11/2003</v>
      </c>
    </row>
    <row r="1655" spans="1:3" x14ac:dyDescent="0.2">
      <c r="A1655" t="s">
        <v>1652</v>
      </c>
      <c r="B1655" s="3">
        <f t="shared" si="25"/>
        <v>37944</v>
      </c>
      <c r="C1655" s="2" t="str">
        <f>IF(A1655&lt;&gt;"",TEXT(SMALL(B$2:B$4740,ROWS(B$2:B1655)),"dd/mm/yyyy"),"")</f>
        <v>19/11/2003</v>
      </c>
    </row>
    <row r="1656" spans="1:3" x14ac:dyDescent="0.2">
      <c r="A1656" t="s">
        <v>1653</v>
      </c>
      <c r="B1656" s="3">
        <f t="shared" si="25"/>
        <v>37945</v>
      </c>
      <c r="C1656" s="2" t="str">
        <f>IF(A1656&lt;&gt;"",TEXT(SMALL(B$2:B$4740,ROWS(B$2:B1656)),"dd/mm/yyyy"),"")</f>
        <v>20/11/2003</v>
      </c>
    </row>
    <row r="1657" spans="1:3" x14ac:dyDescent="0.2">
      <c r="A1657" t="s">
        <v>1654</v>
      </c>
      <c r="B1657" s="3">
        <f t="shared" si="25"/>
        <v>37954</v>
      </c>
      <c r="C1657" s="2" t="str">
        <f>IF(A1657&lt;&gt;"",TEXT(SMALL(B$2:B$4740,ROWS(B$2:B1657)),"dd/mm/yyyy"),"")</f>
        <v>29/11/2003</v>
      </c>
    </row>
    <row r="1658" spans="1:3" x14ac:dyDescent="0.2">
      <c r="A1658" t="s">
        <v>1655</v>
      </c>
      <c r="B1658" s="3">
        <f t="shared" si="25"/>
        <v>37955</v>
      </c>
      <c r="C1658" s="2" t="str">
        <f>IF(A1658&lt;&gt;"",TEXT(SMALL(B$2:B$4740,ROWS(B$2:B1658)),"dd/mm/yyyy"),"")</f>
        <v>30/11/2003</v>
      </c>
    </row>
    <row r="1659" spans="1:3" x14ac:dyDescent="0.2">
      <c r="A1659" t="s">
        <v>1656</v>
      </c>
      <c r="B1659" s="3">
        <f t="shared" si="25"/>
        <v>37956</v>
      </c>
      <c r="C1659" s="2" t="str">
        <f>IF(A1659&lt;&gt;"",TEXT(SMALL(B$2:B$4740,ROWS(B$2:B1659)),"dd/mm/yyyy"),"")</f>
        <v>01/12/2003</v>
      </c>
    </row>
    <row r="1660" spans="1:3" x14ac:dyDescent="0.2">
      <c r="A1660" t="s">
        <v>1657</v>
      </c>
      <c r="B1660" s="3">
        <f t="shared" si="25"/>
        <v>37957</v>
      </c>
      <c r="C1660" s="2" t="str">
        <f>IF(A1660&lt;&gt;"",TEXT(SMALL(B$2:B$4740,ROWS(B$2:B1660)),"dd/mm/yyyy"),"")</f>
        <v>02/12/2003</v>
      </c>
    </row>
    <row r="1661" spans="1:3" x14ac:dyDescent="0.2">
      <c r="A1661" t="s">
        <v>1658</v>
      </c>
      <c r="B1661" s="3">
        <f t="shared" si="25"/>
        <v>37958</v>
      </c>
      <c r="C1661" s="2" t="str">
        <f>IF(A1661&lt;&gt;"",TEXT(SMALL(B$2:B$4740,ROWS(B$2:B1661)),"dd/mm/yyyy"),"")</f>
        <v>03/12/2003</v>
      </c>
    </row>
    <row r="1662" spans="1:3" x14ac:dyDescent="0.2">
      <c r="A1662" t="s">
        <v>1659</v>
      </c>
      <c r="B1662" s="3">
        <f t="shared" si="25"/>
        <v>37959</v>
      </c>
      <c r="C1662" s="2" t="str">
        <f>IF(A1662&lt;&gt;"",TEXT(SMALL(B$2:B$4740,ROWS(B$2:B1662)),"dd/mm/yyyy"),"")</f>
        <v>04/12/2003</v>
      </c>
    </row>
    <row r="1663" spans="1:3" x14ac:dyDescent="0.2">
      <c r="A1663" t="s">
        <v>1660</v>
      </c>
      <c r="B1663" s="3">
        <f t="shared" si="25"/>
        <v>37961</v>
      </c>
      <c r="C1663" s="2" t="str">
        <f>IF(A1663&lt;&gt;"",TEXT(SMALL(B$2:B$4740,ROWS(B$2:B1663)),"dd/mm/yyyy"),"")</f>
        <v>06/12/2003</v>
      </c>
    </row>
    <row r="1664" spans="1:3" x14ac:dyDescent="0.2">
      <c r="A1664" t="s">
        <v>1661</v>
      </c>
      <c r="B1664" s="3">
        <f t="shared" si="25"/>
        <v>37962</v>
      </c>
      <c r="C1664" s="2" t="str">
        <f>IF(A1664&lt;&gt;"",TEXT(SMALL(B$2:B$4740,ROWS(B$2:B1664)),"dd/mm/yyyy"),"")</f>
        <v>07/12/2003</v>
      </c>
    </row>
    <row r="1665" spans="1:3" x14ac:dyDescent="0.2">
      <c r="A1665" t="s">
        <v>1662</v>
      </c>
      <c r="B1665" s="3">
        <f t="shared" si="25"/>
        <v>37963</v>
      </c>
      <c r="C1665" s="2" t="str">
        <f>IF(A1665&lt;&gt;"",TEXT(SMALL(B$2:B$4740,ROWS(B$2:B1665)),"dd/mm/yyyy"),"")</f>
        <v>08/12/2003</v>
      </c>
    </row>
    <row r="1666" spans="1:3" x14ac:dyDescent="0.2">
      <c r="A1666" t="s">
        <v>1663</v>
      </c>
      <c r="B1666" s="3">
        <f t="shared" si="25"/>
        <v>37964</v>
      </c>
      <c r="C1666" s="2" t="str">
        <f>IF(A1666&lt;&gt;"",TEXT(SMALL(B$2:B$4740,ROWS(B$2:B1666)),"dd/mm/yyyy"),"")</f>
        <v>09/12/2003</v>
      </c>
    </row>
    <row r="1667" spans="1:3" x14ac:dyDescent="0.2">
      <c r="A1667" t="s">
        <v>1664</v>
      </c>
      <c r="B1667" s="3">
        <f t="shared" ref="B1667:B1730" si="26">IF(A1667&lt;&gt;"",DATE(TEXT(LEFT(A1667,10),"yyyy"),TEXT(LEFT(A1667,10),"mm"),TEXT(LEFT(A1667,10),"dd")),"")</f>
        <v>37965</v>
      </c>
      <c r="C1667" s="2" t="str">
        <f>IF(A1667&lt;&gt;"",TEXT(SMALL(B$2:B$4740,ROWS(B$2:B1667)),"dd/mm/yyyy"),"")</f>
        <v>10/12/2003</v>
      </c>
    </row>
    <row r="1668" spans="1:3" x14ac:dyDescent="0.2">
      <c r="A1668" t="s">
        <v>1665</v>
      </c>
      <c r="B1668" s="3">
        <f t="shared" si="26"/>
        <v>37966</v>
      </c>
      <c r="C1668" s="2" t="str">
        <f>IF(A1668&lt;&gt;"",TEXT(SMALL(B$2:B$4740,ROWS(B$2:B1668)),"dd/mm/yyyy"),"")</f>
        <v>11/12/2003</v>
      </c>
    </row>
    <row r="1669" spans="1:3" x14ac:dyDescent="0.2">
      <c r="A1669" t="s">
        <v>1666</v>
      </c>
      <c r="B1669" s="3">
        <f t="shared" si="26"/>
        <v>37968</v>
      </c>
      <c r="C1669" s="2" t="str">
        <f>IF(A1669&lt;&gt;"",TEXT(SMALL(B$2:B$4740,ROWS(B$2:B1669)),"dd/mm/yyyy"),"")</f>
        <v>13/12/2003</v>
      </c>
    </row>
    <row r="1670" spans="1:3" x14ac:dyDescent="0.2">
      <c r="A1670" t="s">
        <v>1667</v>
      </c>
      <c r="B1670" s="3">
        <f t="shared" si="26"/>
        <v>37969</v>
      </c>
      <c r="C1670" s="2" t="str">
        <f>IF(A1670&lt;&gt;"",TEXT(SMALL(B$2:B$4740,ROWS(B$2:B1670)),"dd/mm/yyyy"),"")</f>
        <v>14/12/2003</v>
      </c>
    </row>
    <row r="1671" spans="1:3" x14ac:dyDescent="0.2">
      <c r="A1671" t="s">
        <v>1668</v>
      </c>
      <c r="B1671" s="3">
        <f t="shared" si="26"/>
        <v>37970</v>
      </c>
      <c r="C1671" s="2" t="str">
        <f>IF(A1671&lt;&gt;"",TEXT(SMALL(B$2:B$4740,ROWS(B$2:B1671)),"dd/mm/yyyy"),"")</f>
        <v>15/12/2003</v>
      </c>
    </row>
    <row r="1672" spans="1:3" x14ac:dyDescent="0.2">
      <c r="A1672" t="s">
        <v>1669</v>
      </c>
      <c r="B1672" s="3">
        <f t="shared" si="26"/>
        <v>37971</v>
      </c>
      <c r="C1672" s="2" t="str">
        <f>IF(A1672&lt;&gt;"",TEXT(SMALL(B$2:B$4740,ROWS(B$2:B1672)),"dd/mm/yyyy"),"")</f>
        <v>16/12/2003</v>
      </c>
    </row>
    <row r="1673" spans="1:3" x14ac:dyDescent="0.2">
      <c r="A1673" t="s">
        <v>1670</v>
      </c>
      <c r="B1673" s="3">
        <f t="shared" si="26"/>
        <v>37972</v>
      </c>
      <c r="C1673" s="2" t="str">
        <f>IF(A1673&lt;&gt;"",TEXT(SMALL(B$2:B$4740,ROWS(B$2:B1673)),"dd/mm/yyyy"),"")</f>
        <v>17/12/2003</v>
      </c>
    </row>
    <row r="1674" spans="1:3" x14ac:dyDescent="0.2">
      <c r="A1674" t="s">
        <v>1671</v>
      </c>
      <c r="B1674" s="3">
        <f t="shared" si="26"/>
        <v>37973</v>
      </c>
      <c r="C1674" s="2" t="str">
        <f>IF(A1674&lt;&gt;"",TEXT(SMALL(B$2:B$4740,ROWS(B$2:B1674)),"dd/mm/yyyy"),"")</f>
        <v>18/12/2003</v>
      </c>
    </row>
    <row r="1675" spans="1:3" x14ac:dyDescent="0.2">
      <c r="A1675" t="s">
        <v>1672</v>
      </c>
      <c r="B1675" s="3">
        <f t="shared" si="26"/>
        <v>37975</v>
      </c>
      <c r="C1675" s="2" t="str">
        <f>IF(A1675&lt;&gt;"",TEXT(SMALL(B$2:B$4740,ROWS(B$2:B1675)),"dd/mm/yyyy"),"")</f>
        <v>20/12/2003</v>
      </c>
    </row>
    <row r="1676" spans="1:3" x14ac:dyDescent="0.2">
      <c r="A1676" t="s">
        <v>1673</v>
      </c>
      <c r="B1676" s="3">
        <f t="shared" si="26"/>
        <v>37976</v>
      </c>
      <c r="C1676" s="2" t="str">
        <f>IF(A1676&lt;&gt;"",TEXT(SMALL(B$2:B$4740,ROWS(B$2:B1676)),"dd/mm/yyyy"),"")</f>
        <v>21/12/2003</v>
      </c>
    </row>
    <row r="1677" spans="1:3" x14ac:dyDescent="0.2">
      <c r="A1677" t="s">
        <v>1674</v>
      </c>
      <c r="B1677" s="3">
        <f t="shared" si="26"/>
        <v>37977</v>
      </c>
      <c r="C1677" s="2" t="str">
        <f>IF(A1677&lt;&gt;"",TEXT(SMALL(B$2:B$4740,ROWS(B$2:B1677)),"dd/mm/yyyy"),"")</f>
        <v>22/12/2003</v>
      </c>
    </row>
    <row r="1678" spans="1:3" x14ac:dyDescent="0.2">
      <c r="A1678" t="s">
        <v>1675</v>
      </c>
      <c r="B1678" s="3">
        <f t="shared" si="26"/>
        <v>37978</v>
      </c>
      <c r="C1678" s="2" t="str">
        <f>IF(A1678&lt;&gt;"",TEXT(SMALL(B$2:B$4740,ROWS(B$2:B1678)),"dd/mm/yyyy"),"")</f>
        <v>23/12/2003</v>
      </c>
    </row>
    <row r="1679" spans="1:3" x14ac:dyDescent="0.2">
      <c r="A1679" t="s">
        <v>1676</v>
      </c>
      <c r="B1679" s="3">
        <f t="shared" si="26"/>
        <v>37979</v>
      </c>
      <c r="C1679" s="2" t="str">
        <f>IF(A1679&lt;&gt;"",TEXT(SMALL(B$2:B$4740,ROWS(B$2:B1679)),"dd/mm/yyyy"),"")</f>
        <v>24/12/2003</v>
      </c>
    </row>
    <row r="1680" spans="1:3" x14ac:dyDescent="0.2">
      <c r="A1680" t="s">
        <v>1677</v>
      </c>
      <c r="B1680" s="3">
        <f t="shared" si="26"/>
        <v>37980</v>
      </c>
      <c r="C1680" s="2" t="str">
        <f>IF(A1680&lt;&gt;"",TEXT(SMALL(B$2:B$4740,ROWS(B$2:B1680)),"dd/mm/yyyy"),"")</f>
        <v>25/12/2003</v>
      </c>
    </row>
    <row r="1681" spans="1:3" x14ac:dyDescent="0.2">
      <c r="A1681" t="s">
        <v>1678</v>
      </c>
      <c r="B1681" s="3">
        <f t="shared" si="26"/>
        <v>37982</v>
      </c>
      <c r="C1681" s="2" t="str">
        <f>IF(A1681&lt;&gt;"",TEXT(SMALL(B$2:B$4740,ROWS(B$2:B1681)),"dd/mm/yyyy"),"")</f>
        <v>27/12/2003</v>
      </c>
    </row>
    <row r="1682" spans="1:3" x14ac:dyDescent="0.2">
      <c r="A1682" t="s">
        <v>1679</v>
      </c>
      <c r="B1682" s="3">
        <f t="shared" si="26"/>
        <v>37983</v>
      </c>
      <c r="C1682" s="2" t="str">
        <f>IF(A1682&lt;&gt;"",TEXT(SMALL(B$2:B$4740,ROWS(B$2:B1682)),"dd/mm/yyyy"),"")</f>
        <v>28/12/2003</v>
      </c>
    </row>
    <row r="1683" spans="1:3" x14ac:dyDescent="0.2">
      <c r="A1683" t="s">
        <v>1680</v>
      </c>
      <c r="B1683" s="3">
        <f t="shared" si="26"/>
        <v>37984</v>
      </c>
      <c r="C1683" s="2" t="str">
        <f>IF(A1683&lt;&gt;"",TEXT(SMALL(B$2:B$4740,ROWS(B$2:B1683)),"dd/mm/yyyy"),"")</f>
        <v>29/12/2003</v>
      </c>
    </row>
    <row r="1684" spans="1:3" x14ac:dyDescent="0.2">
      <c r="A1684" t="s">
        <v>1681</v>
      </c>
      <c r="B1684" s="3">
        <f t="shared" si="26"/>
        <v>37985</v>
      </c>
      <c r="C1684" s="2" t="str">
        <f>IF(A1684&lt;&gt;"",TEXT(SMALL(B$2:B$4740,ROWS(B$2:B1684)),"dd/mm/yyyy"),"")</f>
        <v>30/12/2003</v>
      </c>
    </row>
    <row r="1685" spans="1:3" x14ac:dyDescent="0.2">
      <c r="A1685" t="s">
        <v>1682</v>
      </c>
      <c r="B1685" s="3">
        <f t="shared" si="26"/>
        <v>37986</v>
      </c>
      <c r="C1685" s="2" t="str">
        <f>IF(A1685&lt;&gt;"",TEXT(SMALL(B$2:B$4740,ROWS(B$2:B1685)),"dd/mm/yyyy"),"")</f>
        <v>31/12/2003</v>
      </c>
    </row>
    <row r="1686" spans="1:3" x14ac:dyDescent="0.2">
      <c r="A1686" t="s">
        <v>1683</v>
      </c>
      <c r="B1686" s="3">
        <f t="shared" si="26"/>
        <v>37987</v>
      </c>
      <c r="C1686" s="2" t="str">
        <f>IF(A1686&lt;&gt;"",TEXT(SMALL(B$2:B$4740,ROWS(B$2:B1686)),"dd/mm/yyyy"),"")</f>
        <v>01/01/2004</v>
      </c>
    </row>
    <row r="1687" spans="1:3" x14ac:dyDescent="0.2">
      <c r="A1687" t="s">
        <v>1684</v>
      </c>
      <c r="B1687" s="3">
        <f t="shared" si="26"/>
        <v>37989</v>
      </c>
      <c r="C1687" s="2" t="str">
        <f>IF(A1687&lt;&gt;"",TEXT(SMALL(B$2:B$4740,ROWS(B$2:B1687)),"dd/mm/yyyy"),"")</f>
        <v>03/01/2004</v>
      </c>
    </row>
    <row r="1688" spans="1:3" x14ac:dyDescent="0.2">
      <c r="A1688" t="s">
        <v>1685</v>
      </c>
      <c r="B1688" s="3">
        <f t="shared" si="26"/>
        <v>37990</v>
      </c>
      <c r="C1688" s="2" t="str">
        <f>IF(A1688&lt;&gt;"",TEXT(SMALL(B$2:B$4740,ROWS(B$2:B1688)),"dd/mm/yyyy"),"")</f>
        <v>04/01/2004</v>
      </c>
    </row>
    <row r="1689" spans="1:3" x14ac:dyDescent="0.2">
      <c r="A1689" t="s">
        <v>1686</v>
      </c>
      <c r="B1689" s="3">
        <f t="shared" si="26"/>
        <v>37991</v>
      </c>
      <c r="C1689" s="2" t="str">
        <f>IF(A1689&lt;&gt;"",TEXT(SMALL(B$2:B$4740,ROWS(B$2:B1689)),"dd/mm/yyyy"),"")</f>
        <v>05/01/2004</v>
      </c>
    </row>
    <row r="1690" spans="1:3" x14ac:dyDescent="0.2">
      <c r="A1690" t="s">
        <v>1687</v>
      </c>
      <c r="B1690" s="3">
        <f t="shared" si="26"/>
        <v>37992</v>
      </c>
      <c r="C1690" s="2" t="str">
        <f>IF(A1690&lt;&gt;"",TEXT(SMALL(B$2:B$4740,ROWS(B$2:B1690)),"dd/mm/yyyy"),"")</f>
        <v>06/01/2004</v>
      </c>
    </row>
    <row r="1691" spans="1:3" x14ac:dyDescent="0.2">
      <c r="A1691" t="s">
        <v>1688</v>
      </c>
      <c r="B1691" s="3">
        <f t="shared" si="26"/>
        <v>37993</v>
      </c>
      <c r="C1691" s="2" t="str">
        <f>IF(A1691&lt;&gt;"",TEXT(SMALL(B$2:B$4740,ROWS(B$2:B1691)),"dd/mm/yyyy"),"")</f>
        <v>07/01/2004</v>
      </c>
    </row>
    <row r="1692" spans="1:3" x14ac:dyDescent="0.2">
      <c r="A1692" t="s">
        <v>1689</v>
      </c>
      <c r="B1692" s="3">
        <f t="shared" si="26"/>
        <v>37994</v>
      </c>
      <c r="C1692" s="2" t="str">
        <f>IF(A1692&lt;&gt;"",TEXT(SMALL(B$2:B$4740,ROWS(B$2:B1692)),"dd/mm/yyyy"),"")</f>
        <v>08/01/2004</v>
      </c>
    </row>
    <row r="1693" spans="1:3" x14ac:dyDescent="0.2">
      <c r="A1693" t="s">
        <v>1690</v>
      </c>
      <c r="B1693" s="3">
        <f t="shared" si="26"/>
        <v>37996</v>
      </c>
      <c r="C1693" s="2" t="str">
        <f>IF(A1693&lt;&gt;"",TEXT(SMALL(B$2:B$4740,ROWS(B$2:B1693)),"dd/mm/yyyy"),"")</f>
        <v>10/01/2004</v>
      </c>
    </row>
    <row r="1694" spans="1:3" x14ac:dyDescent="0.2">
      <c r="A1694" t="s">
        <v>1691</v>
      </c>
      <c r="B1694" s="3">
        <f t="shared" si="26"/>
        <v>37997</v>
      </c>
      <c r="C1694" s="2" t="str">
        <f>IF(A1694&lt;&gt;"",TEXT(SMALL(B$2:B$4740,ROWS(B$2:B1694)),"dd/mm/yyyy"),"")</f>
        <v>11/01/2004</v>
      </c>
    </row>
    <row r="1695" spans="1:3" x14ac:dyDescent="0.2">
      <c r="A1695" t="s">
        <v>1692</v>
      </c>
      <c r="B1695" s="3">
        <f t="shared" si="26"/>
        <v>37998</v>
      </c>
      <c r="C1695" s="2" t="str">
        <f>IF(A1695&lt;&gt;"",TEXT(SMALL(B$2:B$4740,ROWS(B$2:B1695)),"dd/mm/yyyy"),"")</f>
        <v>12/01/2004</v>
      </c>
    </row>
    <row r="1696" spans="1:3" x14ac:dyDescent="0.2">
      <c r="A1696" t="s">
        <v>1693</v>
      </c>
      <c r="B1696" s="3">
        <f t="shared" si="26"/>
        <v>37999</v>
      </c>
      <c r="C1696" s="2" t="str">
        <f>IF(A1696&lt;&gt;"",TEXT(SMALL(B$2:B$4740,ROWS(B$2:B1696)),"dd/mm/yyyy"),"")</f>
        <v>13/01/2004</v>
      </c>
    </row>
    <row r="1697" spans="1:3" x14ac:dyDescent="0.2">
      <c r="A1697" t="s">
        <v>1694</v>
      </c>
      <c r="B1697" s="3">
        <f t="shared" si="26"/>
        <v>38000</v>
      </c>
      <c r="C1697" s="2" t="str">
        <f>IF(A1697&lt;&gt;"",TEXT(SMALL(B$2:B$4740,ROWS(B$2:B1697)),"dd/mm/yyyy"),"")</f>
        <v>14/01/2004</v>
      </c>
    </row>
    <row r="1698" spans="1:3" x14ac:dyDescent="0.2">
      <c r="A1698" t="s">
        <v>1695</v>
      </c>
      <c r="B1698" s="3">
        <f t="shared" si="26"/>
        <v>38001</v>
      </c>
      <c r="C1698" s="2" t="str">
        <f>IF(A1698&lt;&gt;"",TEXT(SMALL(B$2:B$4740,ROWS(B$2:B1698)),"dd/mm/yyyy"),"")</f>
        <v>15/01/2004</v>
      </c>
    </row>
    <row r="1699" spans="1:3" x14ac:dyDescent="0.2">
      <c r="A1699" t="s">
        <v>1696</v>
      </c>
      <c r="B1699" s="3">
        <f t="shared" si="26"/>
        <v>38003</v>
      </c>
      <c r="C1699" s="2" t="str">
        <f>IF(A1699&lt;&gt;"",TEXT(SMALL(B$2:B$4740,ROWS(B$2:B1699)),"dd/mm/yyyy"),"")</f>
        <v>17/01/2004</v>
      </c>
    </row>
    <row r="1700" spans="1:3" x14ac:dyDescent="0.2">
      <c r="A1700" t="s">
        <v>1697</v>
      </c>
      <c r="B1700" s="3">
        <f t="shared" si="26"/>
        <v>38004</v>
      </c>
      <c r="C1700" s="2" t="str">
        <f>IF(A1700&lt;&gt;"",TEXT(SMALL(B$2:B$4740,ROWS(B$2:B1700)),"dd/mm/yyyy"),"")</f>
        <v>18/01/2004</v>
      </c>
    </row>
    <row r="1701" spans="1:3" x14ac:dyDescent="0.2">
      <c r="A1701" t="s">
        <v>1698</v>
      </c>
      <c r="B1701" s="3">
        <f t="shared" si="26"/>
        <v>38005</v>
      </c>
      <c r="C1701" s="2" t="str">
        <f>IF(A1701&lt;&gt;"",TEXT(SMALL(B$2:B$4740,ROWS(B$2:B1701)),"dd/mm/yyyy"),"")</f>
        <v>19/01/2004</v>
      </c>
    </row>
    <row r="1702" spans="1:3" x14ac:dyDescent="0.2">
      <c r="A1702" t="s">
        <v>1699</v>
      </c>
      <c r="B1702" s="3">
        <f t="shared" si="26"/>
        <v>38006</v>
      </c>
      <c r="C1702" s="2" t="str">
        <f>IF(A1702&lt;&gt;"",TEXT(SMALL(B$2:B$4740,ROWS(B$2:B1702)),"dd/mm/yyyy"),"")</f>
        <v>20/01/2004</v>
      </c>
    </row>
    <row r="1703" spans="1:3" x14ac:dyDescent="0.2">
      <c r="A1703" t="s">
        <v>1700</v>
      </c>
      <c r="B1703" s="3">
        <f t="shared" si="26"/>
        <v>38007</v>
      </c>
      <c r="C1703" s="2" t="str">
        <f>IF(A1703&lt;&gt;"",TEXT(SMALL(B$2:B$4740,ROWS(B$2:B1703)),"dd/mm/yyyy"),"")</f>
        <v>21/01/2004</v>
      </c>
    </row>
    <row r="1704" spans="1:3" x14ac:dyDescent="0.2">
      <c r="A1704" t="s">
        <v>1701</v>
      </c>
      <c r="B1704" s="3">
        <f t="shared" si="26"/>
        <v>38008</v>
      </c>
      <c r="C1704" s="2" t="str">
        <f>IF(A1704&lt;&gt;"",TEXT(SMALL(B$2:B$4740,ROWS(B$2:B1704)),"dd/mm/yyyy"),"")</f>
        <v>22/01/2004</v>
      </c>
    </row>
    <row r="1705" spans="1:3" x14ac:dyDescent="0.2">
      <c r="A1705" t="s">
        <v>1702</v>
      </c>
      <c r="B1705" s="3">
        <f t="shared" si="26"/>
        <v>38010</v>
      </c>
      <c r="C1705" s="2" t="str">
        <f>IF(A1705&lt;&gt;"",TEXT(SMALL(B$2:B$4740,ROWS(B$2:B1705)),"dd/mm/yyyy"),"")</f>
        <v>24/01/2004</v>
      </c>
    </row>
    <row r="1706" spans="1:3" x14ac:dyDescent="0.2">
      <c r="A1706" t="s">
        <v>1703</v>
      </c>
      <c r="B1706" s="3">
        <f t="shared" si="26"/>
        <v>38011</v>
      </c>
      <c r="C1706" s="2" t="str">
        <f>IF(A1706&lt;&gt;"",TEXT(SMALL(B$2:B$4740,ROWS(B$2:B1706)),"dd/mm/yyyy"),"")</f>
        <v>25/01/2004</v>
      </c>
    </row>
    <row r="1707" spans="1:3" x14ac:dyDescent="0.2">
      <c r="A1707" t="s">
        <v>1704</v>
      </c>
      <c r="B1707" s="3">
        <f t="shared" si="26"/>
        <v>38012</v>
      </c>
      <c r="C1707" s="2" t="str">
        <f>IF(A1707&lt;&gt;"",TEXT(SMALL(B$2:B$4740,ROWS(B$2:B1707)),"dd/mm/yyyy"),"")</f>
        <v>26/01/2004</v>
      </c>
    </row>
    <row r="1708" spans="1:3" x14ac:dyDescent="0.2">
      <c r="A1708" t="s">
        <v>1705</v>
      </c>
      <c r="B1708" s="3">
        <f t="shared" si="26"/>
        <v>38013</v>
      </c>
      <c r="C1708" s="2" t="str">
        <f>IF(A1708&lt;&gt;"",TEXT(SMALL(B$2:B$4740,ROWS(B$2:B1708)),"dd/mm/yyyy"),"")</f>
        <v>27/01/2004</v>
      </c>
    </row>
    <row r="1709" spans="1:3" x14ac:dyDescent="0.2">
      <c r="A1709" t="s">
        <v>1706</v>
      </c>
      <c r="B1709" s="3">
        <f t="shared" si="26"/>
        <v>38014</v>
      </c>
      <c r="C1709" s="2" t="str">
        <f>IF(A1709&lt;&gt;"",TEXT(SMALL(B$2:B$4740,ROWS(B$2:B1709)),"dd/mm/yyyy"),"")</f>
        <v>28/01/2004</v>
      </c>
    </row>
    <row r="1710" spans="1:3" x14ac:dyDescent="0.2">
      <c r="A1710" t="s">
        <v>1707</v>
      </c>
      <c r="B1710" s="3">
        <f t="shared" si="26"/>
        <v>38024</v>
      </c>
      <c r="C1710" s="2" t="str">
        <f>IF(A1710&lt;&gt;"",TEXT(SMALL(B$2:B$4740,ROWS(B$2:B1710)),"dd/mm/yyyy"),"")</f>
        <v>07/02/2004</v>
      </c>
    </row>
    <row r="1711" spans="1:3" x14ac:dyDescent="0.2">
      <c r="A1711" t="s">
        <v>1708</v>
      </c>
      <c r="B1711" s="3">
        <f t="shared" si="26"/>
        <v>38025</v>
      </c>
      <c r="C1711" s="2" t="str">
        <f>IF(A1711&lt;&gt;"",TEXT(SMALL(B$2:B$4740,ROWS(B$2:B1711)),"dd/mm/yyyy"),"")</f>
        <v>08/02/2004</v>
      </c>
    </row>
    <row r="1712" spans="1:3" x14ac:dyDescent="0.2">
      <c r="A1712" t="s">
        <v>1709</v>
      </c>
      <c r="B1712" s="3">
        <f t="shared" si="26"/>
        <v>38026</v>
      </c>
      <c r="C1712" s="2" t="str">
        <f>IF(A1712&lt;&gt;"",TEXT(SMALL(B$2:B$4740,ROWS(B$2:B1712)),"dd/mm/yyyy"),"")</f>
        <v>09/02/2004</v>
      </c>
    </row>
    <row r="1713" spans="1:3" x14ac:dyDescent="0.2">
      <c r="A1713" t="s">
        <v>1710</v>
      </c>
      <c r="B1713" s="3">
        <f t="shared" si="26"/>
        <v>38027</v>
      </c>
      <c r="C1713" s="2" t="str">
        <f>IF(A1713&lt;&gt;"",TEXT(SMALL(B$2:B$4740,ROWS(B$2:B1713)),"dd/mm/yyyy"),"")</f>
        <v>10/02/2004</v>
      </c>
    </row>
    <row r="1714" spans="1:3" x14ac:dyDescent="0.2">
      <c r="A1714" t="s">
        <v>1711</v>
      </c>
      <c r="B1714" s="3">
        <f t="shared" si="26"/>
        <v>38028</v>
      </c>
      <c r="C1714" s="2" t="str">
        <f>IF(A1714&lt;&gt;"",TEXT(SMALL(B$2:B$4740,ROWS(B$2:B1714)),"dd/mm/yyyy"),"")</f>
        <v>11/02/2004</v>
      </c>
    </row>
    <row r="1715" spans="1:3" x14ac:dyDescent="0.2">
      <c r="A1715" t="s">
        <v>1712</v>
      </c>
      <c r="B1715" s="3">
        <f t="shared" si="26"/>
        <v>38029</v>
      </c>
      <c r="C1715" s="2" t="str">
        <f>IF(A1715&lt;&gt;"",TEXT(SMALL(B$2:B$4740,ROWS(B$2:B1715)),"dd/mm/yyyy"),"")</f>
        <v>12/02/2004</v>
      </c>
    </row>
    <row r="1716" spans="1:3" x14ac:dyDescent="0.2">
      <c r="A1716" t="s">
        <v>1713</v>
      </c>
      <c r="B1716" s="3">
        <f t="shared" si="26"/>
        <v>38031</v>
      </c>
      <c r="C1716" s="2" t="str">
        <f>IF(A1716&lt;&gt;"",TEXT(SMALL(B$2:B$4740,ROWS(B$2:B1716)),"dd/mm/yyyy"),"")</f>
        <v>14/02/2004</v>
      </c>
    </row>
    <row r="1717" spans="1:3" x14ac:dyDescent="0.2">
      <c r="A1717" t="s">
        <v>1714</v>
      </c>
      <c r="B1717" s="3">
        <f t="shared" si="26"/>
        <v>38032</v>
      </c>
      <c r="C1717" s="2" t="str">
        <f>IF(A1717&lt;&gt;"",TEXT(SMALL(B$2:B$4740,ROWS(B$2:B1717)),"dd/mm/yyyy"),"")</f>
        <v>15/02/2004</v>
      </c>
    </row>
    <row r="1718" spans="1:3" x14ac:dyDescent="0.2">
      <c r="A1718" t="s">
        <v>1715</v>
      </c>
      <c r="B1718" s="3">
        <f t="shared" si="26"/>
        <v>38033</v>
      </c>
      <c r="C1718" s="2" t="str">
        <f>IF(A1718&lt;&gt;"",TEXT(SMALL(B$2:B$4740,ROWS(B$2:B1718)),"dd/mm/yyyy"),"")</f>
        <v>16/02/2004</v>
      </c>
    </row>
    <row r="1719" spans="1:3" x14ac:dyDescent="0.2">
      <c r="A1719" t="s">
        <v>1716</v>
      </c>
      <c r="B1719" s="3">
        <f t="shared" si="26"/>
        <v>38034</v>
      </c>
      <c r="C1719" s="2" t="str">
        <f>IF(A1719&lt;&gt;"",TEXT(SMALL(B$2:B$4740,ROWS(B$2:B1719)),"dd/mm/yyyy"),"")</f>
        <v>17/02/2004</v>
      </c>
    </row>
    <row r="1720" spans="1:3" x14ac:dyDescent="0.2">
      <c r="A1720" t="s">
        <v>1717</v>
      </c>
      <c r="B1720" s="3">
        <f t="shared" si="26"/>
        <v>38035</v>
      </c>
      <c r="C1720" s="2" t="str">
        <f>IF(A1720&lt;&gt;"",TEXT(SMALL(B$2:B$4740,ROWS(B$2:B1720)),"dd/mm/yyyy"),"")</f>
        <v>18/02/2004</v>
      </c>
    </row>
    <row r="1721" spans="1:3" x14ac:dyDescent="0.2">
      <c r="A1721" t="s">
        <v>1718</v>
      </c>
      <c r="B1721" s="3">
        <f t="shared" si="26"/>
        <v>38036</v>
      </c>
      <c r="C1721" s="2" t="str">
        <f>IF(A1721&lt;&gt;"",TEXT(SMALL(B$2:B$4740,ROWS(B$2:B1721)),"dd/mm/yyyy"),"")</f>
        <v>19/02/2004</v>
      </c>
    </row>
    <row r="1722" spans="1:3" x14ac:dyDescent="0.2">
      <c r="A1722" t="s">
        <v>1719</v>
      </c>
      <c r="B1722" s="3">
        <f t="shared" si="26"/>
        <v>38038</v>
      </c>
      <c r="C1722" s="2" t="str">
        <f>IF(A1722&lt;&gt;"",TEXT(SMALL(B$2:B$4740,ROWS(B$2:B1722)),"dd/mm/yyyy"),"")</f>
        <v>21/02/2004</v>
      </c>
    </row>
    <row r="1723" spans="1:3" x14ac:dyDescent="0.2">
      <c r="A1723" t="s">
        <v>1720</v>
      </c>
      <c r="B1723" s="3">
        <f t="shared" si="26"/>
        <v>38039</v>
      </c>
      <c r="C1723" s="2" t="str">
        <f>IF(A1723&lt;&gt;"",TEXT(SMALL(B$2:B$4740,ROWS(B$2:B1723)),"dd/mm/yyyy"),"")</f>
        <v>22/02/2004</v>
      </c>
    </row>
    <row r="1724" spans="1:3" x14ac:dyDescent="0.2">
      <c r="A1724" t="s">
        <v>1721</v>
      </c>
      <c r="B1724" s="3">
        <f t="shared" si="26"/>
        <v>38040</v>
      </c>
      <c r="C1724" s="2" t="str">
        <f>IF(A1724&lt;&gt;"",TEXT(SMALL(B$2:B$4740,ROWS(B$2:B1724)),"dd/mm/yyyy"),"")</f>
        <v>23/02/2004</v>
      </c>
    </row>
    <row r="1725" spans="1:3" x14ac:dyDescent="0.2">
      <c r="A1725" t="s">
        <v>1722</v>
      </c>
      <c r="B1725" s="3">
        <f t="shared" si="26"/>
        <v>38041</v>
      </c>
      <c r="C1725" s="2" t="str">
        <f>IF(A1725&lt;&gt;"",TEXT(SMALL(B$2:B$4740,ROWS(B$2:B1725)),"dd/mm/yyyy"),"")</f>
        <v>24/02/2004</v>
      </c>
    </row>
    <row r="1726" spans="1:3" x14ac:dyDescent="0.2">
      <c r="A1726" t="s">
        <v>1723</v>
      </c>
      <c r="B1726" s="3">
        <f t="shared" si="26"/>
        <v>38042</v>
      </c>
      <c r="C1726" s="2" t="str">
        <f>IF(A1726&lt;&gt;"",TEXT(SMALL(B$2:B$4740,ROWS(B$2:B1726)),"dd/mm/yyyy"),"")</f>
        <v>25/02/2004</v>
      </c>
    </row>
    <row r="1727" spans="1:3" x14ac:dyDescent="0.2">
      <c r="A1727" t="s">
        <v>1724</v>
      </c>
      <c r="B1727" s="3">
        <f t="shared" si="26"/>
        <v>38043</v>
      </c>
      <c r="C1727" s="2" t="str">
        <f>IF(A1727&lt;&gt;"",TEXT(SMALL(B$2:B$4740,ROWS(B$2:B1727)),"dd/mm/yyyy"),"")</f>
        <v>26/02/2004</v>
      </c>
    </row>
    <row r="1728" spans="1:3" x14ac:dyDescent="0.2">
      <c r="A1728" t="s">
        <v>1725</v>
      </c>
      <c r="B1728" s="3">
        <f t="shared" si="26"/>
        <v>38045</v>
      </c>
      <c r="C1728" s="2" t="str">
        <f>IF(A1728&lt;&gt;"",TEXT(SMALL(B$2:B$4740,ROWS(B$2:B1728)),"dd/mm/yyyy"),"")</f>
        <v>28/02/2004</v>
      </c>
    </row>
    <row r="1729" spans="1:3" x14ac:dyDescent="0.2">
      <c r="A1729" t="s">
        <v>1726</v>
      </c>
      <c r="B1729" s="3">
        <f t="shared" si="26"/>
        <v>38046</v>
      </c>
      <c r="C1729" s="2" t="str">
        <f>IF(A1729&lt;&gt;"",TEXT(SMALL(B$2:B$4740,ROWS(B$2:B1729)),"dd/mm/yyyy"),"")</f>
        <v>29/02/2004</v>
      </c>
    </row>
    <row r="1730" spans="1:3" x14ac:dyDescent="0.2">
      <c r="A1730" t="s">
        <v>1727</v>
      </c>
      <c r="B1730" s="3">
        <f t="shared" si="26"/>
        <v>38047</v>
      </c>
      <c r="C1730" s="2" t="str">
        <f>IF(A1730&lt;&gt;"",TEXT(SMALL(B$2:B$4740,ROWS(B$2:B1730)),"dd/mm/yyyy"),"")</f>
        <v>01/03/2004</v>
      </c>
    </row>
    <row r="1731" spans="1:3" x14ac:dyDescent="0.2">
      <c r="A1731" t="s">
        <v>1728</v>
      </c>
      <c r="B1731" s="3">
        <f t="shared" ref="B1731:B1794" si="27">IF(A1731&lt;&gt;"",DATE(TEXT(LEFT(A1731,10),"yyyy"),TEXT(LEFT(A1731,10),"mm"),TEXT(LEFT(A1731,10),"dd")),"")</f>
        <v>38048</v>
      </c>
      <c r="C1731" s="2" t="str">
        <f>IF(A1731&lt;&gt;"",TEXT(SMALL(B$2:B$4740,ROWS(B$2:B1731)),"dd/mm/yyyy"),"")</f>
        <v>02/03/2004</v>
      </c>
    </row>
    <row r="1732" spans="1:3" x14ac:dyDescent="0.2">
      <c r="A1732" t="s">
        <v>1729</v>
      </c>
      <c r="B1732" s="3">
        <f t="shared" si="27"/>
        <v>38049</v>
      </c>
      <c r="C1732" s="2" t="str">
        <f>IF(A1732&lt;&gt;"",TEXT(SMALL(B$2:B$4740,ROWS(B$2:B1732)),"dd/mm/yyyy"),"")</f>
        <v>03/03/2004</v>
      </c>
    </row>
    <row r="1733" spans="1:3" x14ac:dyDescent="0.2">
      <c r="A1733" t="s">
        <v>1730</v>
      </c>
      <c r="B1733" s="3">
        <f t="shared" si="27"/>
        <v>38050</v>
      </c>
      <c r="C1733" s="2" t="str">
        <f>IF(A1733&lt;&gt;"",TEXT(SMALL(B$2:B$4740,ROWS(B$2:B1733)),"dd/mm/yyyy"),"")</f>
        <v>04/03/2004</v>
      </c>
    </row>
    <row r="1734" spans="1:3" x14ac:dyDescent="0.2">
      <c r="A1734" t="s">
        <v>1731</v>
      </c>
      <c r="B1734" s="3">
        <f t="shared" si="27"/>
        <v>38052</v>
      </c>
      <c r="C1734" s="2" t="str">
        <f>IF(A1734&lt;&gt;"",TEXT(SMALL(B$2:B$4740,ROWS(B$2:B1734)),"dd/mm/yyyy"),"")</f>
        <v>06/03/2004</v>
      </c>
    </row>
    <row r="1735" spans="1:3" x14ac:dyDescent="0.2">
      <c r="A1735" t="s">
        <v>1732</v>
      </c>
      <c r="B1735" s="3">
        <f t="shared" si="27"/>
        <v>38053</v>
      </c>
      <c r="C1735" s="2" t="str">
        <f>IF(A1735&lt;&gt;"",TEXT(SMALL(B$2:B$4740,ROWS(B$2:B1735)),"dd/mm/yyyy"),"")</f>
        <v>07/03/2004</v>
      </c>
    </row>
    <row r="1736" spans="1:3" x14ac:dyDescent="0.2">
      <c r="A1736" t="s">
        <v>1733</v>
      </c>
      <c r="B1736" s="3">
        <f t="shared" si="27"/>
        <v>38054</v>
      </c>
      <c r="C1736" s="2" t="str">
        <f>IF(A1736&lt;&gt;"",TEXT(SMALL(B$2:B$4740,ROWS(B$2:B1736)),"dd/mm/yyyy"),"")</f>
        <v>08/03/2004</v>
      </c>
    </row>
    <row r="1737" spans="1:3" x14ac:dyDescent="0.2">
      <c r="A1737" t="s">
        <v>1734</v>
      </c>
      <c r="B1737" s="3">
        <f t="shared" si="27"/>
        <v>38055</v>
      </c>
      <c r="C1737" s="2" t="str">
        <f>IF(A1737&lt;&gt;"",TEXT(SMALL(B$2:B$4740,ROWS(B$2:B1737)),"dd/mm/yyyy"),"")</f>
        <v>09/03/2004</v>
      </c>
    </row>
    <row r="1738" spans="1:3" x14ac:dyDescent="0.2">
      <c r="A1738" t="s">
        <v>1735</v>
      </c>
      <c r="B1738" s="3">
        <f t="shared" si="27"/>
        <v>38056</v>
      </c>
      <c r="C1738" s="2" t="str">
        <f>IF(A1738&lt;&gt;"",TEXT(SMALL(B$2:B$4740,ROWS(B$2:B1738)),"dd/mm/yyyy"),"")</f>
        <v>10/03/2004</v>
      </c>
    </row>
    <row r="1739" spans="1:3" x14ac:dyDescent="0.2">
      <c r="A1739" t="s">
        <v>1736</v>
      </c>
      <c r="B1739" s="3">
        <f t="shared" si="27"/>
        <v>38057</v>
      </c>
      <c r="C1739" s="2" t="str">
        <f>IF(A1739&lt;&gt;"",TEXT(SMALL(B$2:B$4740,ROWS(B$2:B1739)),"dd/mm/yyyy"),"")</f>
        <v>11/03/2004</v>
      </c>
    </row>
    <row r="1740" spans="1:3" x14ac:dyDescent="0.2">
      <c r="A1740" t="s">
        <v>1737</v>
      </c>
      <c r="B1740" s="3">
        <f t="shared" si="27"/>
        <v>38059</v>
      </c>
      <c r="C1740" s="2" t="str">
        <f>IF(A1740&lt;&gt;"",TEXT(SMALL(B$2:B$4740,ROWS(B$2:B1740)),"dd/mm/yyyy"),"")</f>
        <v>13/03/2004</v>
      </c>
    </row>
    <row r="1741" spans="1:3" x14ac:dyDescent="0.2">
      <c r="A1741" t="s">
        <v>1738</v>
      </c>
      <c r="B1741" s="3">
        <f t="shared" si="27"/>
        <v>38060</v>
      </c>
      <c r="C1741" s="2" t="str">
        <f>IF(A1741&lt;&gt;"",TEXT(SMALL(B$2:B$4740,ROWS(B$2:B1741)),"dd/mm/yyyy"),"")</f>
        <v>14/03/2004</v>
      </c>
    </row>
    <row r="1742" spans="1:3" x14ac:dyDescent="0.2">
      <c r="A1742" t="s">
        <v>1739</v>
      </c>
      <c r="B1742" s="3">
        <f t="shared" si="27"/>
        <v>38061</v>
      </c>
      <c r="C1742" s="2" t="str">
        <f>IF(A1742&lt;&gt;"",TEXT(SMALL(B$2:B$4740,ROWS(B$2:B1742)),"dd/mm/yyyy"),"")</f>
        <v>15/03/2004</v>
      </c>
    </row>
    <row r="1743" spans="1:3" x14ac:dyDescent="0.2">
      <c r="A1743" t="s">
        <v>1740</v>
      </c>
      <c r="B1743" s="3">
        <f t="shared" si="27"/>
        <v>38062</v>
      </c>
      <c r="C1743" s="2" t="str">
        <f>IF(A1743&lt;&gt;"",TEXT(SMALL(B$2:B$4740,ROWS(B$2:B1743)),"dd/mm/yyyy"),"")</f>
        <v>16/03/2004</v>
      </c>
    </row>
    <row r="1744" spans="1:3" x14ac:dyDescent="0.2">
      <c r="A1744" t="s">
        <v>1741</v>
      </c>
      <c r="B1744" s="3">
        <f t="shared" si="27"/>
        <v>38063</v>
      </c>
      <c r="C1744" s="2" t="str">
        <f>IF(A1744&lt;&gt;"",TEXT(SMALL(B$2:B$4740,ROWS(B$2:B1744)),"dd/mm/yyyy"),"")</f>
        <v>17/03/2004</v>
      </c>
    </row>
    <row r="1745" spans="1:3" x14ac:dyDescent="0.2">
      <c r="A1745" t="s">
        <v>1742</v>
      </c>
      <c r="B1745" s="3">
        <f t="shared" si="27"/>
        <v>38064</v>
      </c>
      <c r="C1745" s="2" t="str">
        <f>IF(A1745&lt;&gt;"",TEXT(SMALL(B$2:B$4740,ROWS(B$2:B1745)),"dd/mm/yyyy"),"")</f>
        <v>18/03/2004</v>
      </c>
    </row>
    <row r="1746" spans="1:3" x14ac:dyDescent="0.2">
      <c r="A1746" t="s">
        <v>1743</v>
      </c>
      <c r="B1746" s="3">
        <f t="shared" si="27"/>
        <v>38066</v>
      </c>
      <c r="C1746" s="2" t="str">
        <f>IF(A1746&lt;&gt;"",TEXT(SMALL(B$2:B$4740,ROWS(B$2:B1746)),"dd/mm/yyyy"),"")</f>
        <v>20/03/2004</v>
      </c>
    </row>
    <row r="1747" spans="1:3" x14ac:dyDescent="0.2">
      <c r="A1747" t="s">
        <v>1744</v>
      </c>
      <c r="B1747" s="3">
        <f t="shared" si="27"/>
        <v>38067</v>
      </c>
      <c r="C1747" s="2" t="str">
        <f>IF(A1747&lt;&gt;"",TEXT(SMALL(B$2:B$4740,ROWS(B$2:B1747)),"dd/mm/yyyy"),"")</f>
        <v>21/03/2004</v>
      </c>
    </row>
    <row r="1748" spans="1:3" x14ac:dyDescent="0.2">
      <c r="A1748" t="s">
        <v>1745</v>
      </c>
      <c r="B1748" s="3">
        <f t="shared" si="27"/>
        <v>38068</v>
      </c>
      <c r="C1748" s="2" t="str">
        <f>IF(A1748&lt;&gt;"",TEXT(SMALL(B$2:B$4740,ROWS(B$2:B1748)),"dd/mm/yyyy"),"")</f>
        <v>22/03/2004</v>
      </c>
    </row>
    <row r="1749" spans="1:3" x14ac:dyDescent="0.2">
      <c r="A1749" t="s">
        <v>1746</v>
      </c>
      <c r="B1749" s="3">
        <f t="shared" si="27"/>
        <v>38069</v>
      </c>
      <c r="C1749" s="2" t="str">
        <f>IF(A1749&lt;&gt;"",TEXT(SMALL(B$2:B$4740,ROWS(B$2:B1749)),"dd/mm/yyyy"),"")</f>
        <v>23/03/2004</v>
      </c>
    </row>
    <row r="1750" spans="1:3" x14ac:dyDescent="0.2">
      <c r="A1750" t="s">
        <v>1747</v>
      </c>
      <c r="B1750" s="3">
        <f t="shared" si="27"/>
        <v>38070</v>
      </c>
      <c r="C1750" s="2" t="str">
        <f>IF(A1750&lt;&gt;"",TEXT(SMALL(B$2:B$4740,ROWS(B$2:B1750)),"dd/mm/yyyy"),"")</f>
        <v>24/03/2004</v>
      </c>
    </row>
    <row r="1751" spans="1:3" x14ac:dyDescent="0.2">
      <c r="A1751" t="s">
        <v>1748</v>
      </c>
      <c r="B1751" s="3">
        <f t="shared" si="27"/>
        <v>38071</v>
      </c>
      <c r="C1751" s="2" t="str">
        <f>IF(A1751&lt;&gt;"",TEXT(SMALL(B$2:B$4740,ROWS(B$2:B1751)),"dd/mm/yyyy"),"")</f>
        <v>25/03/2004</v>
      </c>
    </row>
    <row r="1752" spans="1:3" x14ac:dyDescent="0.2">
      <c r="A1752" t="s">
        <v>1749</v>
      </c>
      <c r="B1752" s="3">
        <f t="shared" si="27"/>
        <v>38073</v>
      </c>
      <c r="C1752" s="2" t="str">
        <f>IF(A1752&lt;&gt;"",TEXT(SMALL(B$2:B$4740,ROWS(B$2:B1752)),"dd/mm/yyyy"),"")</f>
        <v>27/03/2004</v>
      </c>
    </row>
    <row r="1753" spans="1:3" x14ac:dyDescent="0.2">
      <c r="A1753" t="s">
        <v>1750</v>
      </c>
      <c r="B1753" s="3">
        <f t="shared" si="27"/>
        <v>38074</v>
      </c>
      <c r="C1753" s="2" t="str">
        <f>IF(A1753&lt;&gt;"",TEXT(SMALL(B$2:B$4740,ROWS(B$2:B1753)),"dd/mm/yyyy"),"")</f>
        <v>28/03/2004</v>
      </c>
    </row>
    <row r="1754" spans="1:3" x14ac:dyDescent="0.2">
      <c r="A1754" t="s">
        <v>1751</v>
      </c>
      <c r="B1754" s="3">
        <f t="shared" si="27"/>
        <v>38075</v>
      </c>
      <c r="C1754" s="2" t="str">
        <f>IF(A1754&lt;&gt;"",TEXT(SMALL(B$2:B$4740,ROWS(B$2:B1754)),"dd/mm/yyyy"),"")</f>
        <v>29/03/2004</v>
      </c>
    </row>
    <row r="1755" spans="1:3" x14ac:dyDescent="0.2">
      <c r="A1755" t="s">
        <v>1752</v>
      </c>
      <c r="B1755" s="3">
        <f t="shared" si="27"/>
        <v>38076</v>
      </c>
      <c r="C1755" s="2" t="str">
        <f>IF(A1755&lt;&gt;"",TEXT(SMALL(B$2:B$4740,ROWS(B$2:B1755)),"dd/mm/yyyy"),"")</f>
        <v>30/03/2004</v>
      </c>
    </row>
    <row r="1756" spans="1:3" x14ac:dyDescent="0.2">
      <c r="A1756" t="s">
        <v>1753</v>
      </c>
      <c r="B1756" s="3">
        <f t="shared" si="27"/>
        <v>38077</v>
      </c>
      <c r="C1756" s="2" t="str">
        <f>IF(A1756&lt;&gt;"",TEXT(SMALL(B$2:B$4740,ROWS(B$2:B1756)),"dd/mm/yyyy"),"")</f>
        <v>31/03/2004</v>
      </c>
    </row>
    <row r="1757" spans="1:3" x14ac:dyDescent="0.2">
      <c r="A1757" t="s">
        <v>1754</v>
      </c>
      <c r="B1757" s="3">
        <f t="shared" si="27"/>
        <v>38078</v>
      </c>
      <c r="C1757" s="2" t="str">
        <f>IF(A1757&lt;&gt;"",TEXT(SMALL(B$2:B$4740,ROWS(B$2:B1757)),"dd/mm/yyyy"),"")</f>
        <v>01/04/2004</v>
      </c>
    </row>
    <row r="1758" spans="1:3" x14ac:dyDescent="0.2">
      <c r="A1758" t="s">
        <v>1755</v>
      </c>
      <c r="B1758" s="3">
        <f t="shared" si="27"/>
        <v>38080</v>
      </c>
      <c r="C1758" s="2" t="str">
        <f>IF(A1758&lt;&gt;"",TEXT(SMALL(B$2:B$4740,ROWS(B$2:B1758)),"dd/mm/yyyy"),"")</f>
        <v>03/04/2004</v>
      </c>
    </row>
    <row r="1759" spans="1:3" x14ac:dyDescent="0.2">
      <c r="A1759" t="s">
        <v>1756</v>
      </c>
      <c r="B1759" s="3">
        <f t="shared" si="27"/>
        <v>38081</v>
      </c>
      <c r="C1759" s="2" t="str">
        <f>IF(A1759&lt;&gt;"",TEXT(SMALL(B$2:B$4740,ROWS(B$2:B1759)),"dd/mm/yyyy"),"")</f>
        <v>04/04/2004</v>
      </c>
    </row>
    <row r="1760" spans="1:3" x14ac:dyDescent="0.2">
      <c r="A1760" t="s">
        <v>1757</v>
      </c>
      <c r="B1760" s="3">
        <f t="shared" si="27"/>
        <v>38082</v>
      </c>
      <c r="C1760" s="2" t="str">
        <f>IF(A1760&lt;&gt;"",TEXT(SMALL(B$2:B$4740,ROWS(B$2:B1760)),"dd/mm/yyyy"),"")</f>
        <v>05/04/2004</v>
      </c>
    </row>
    <row r="1761" spans="1:3" x14ac:dyDescent="0.2">
      <c r="A1761" t="s">
        <v>1758</v>
      </c>
      <c r="B1761" s="3">
        <f t="shared" si="27"/>
        <v>38083</v>
      </c>
      <c r="C1761" s="2" t="str">
        <f>IF(A1761&lt;&gt;"",TEXT(SMALL(B$2:B$4740,ROWS(B$2:B1761)),"dd/mm/yyyy"),"")</f>
        <v>06/04/2004</v>
      </c>
    </row>
    <row r="1762" spans="1:3" x14ac:dyDescent="0.2">
      <c r="A1762" t="s">
        <v>1759</v>
      </c>
      <c r="B1762" s="3">
        <f t="shared" si="27"/>
        <v>38084</v>
      </c>
      <c r="C1762" s="2" t="str">
        <f>IF(A1762&lt;&gt;"",TEXT(SMALL(B$2:B$4740,ROWS(B$2:B1762)),"dd/mm/yyyy"),"")</f>
        <v>07/04/2004</v>
      </c>
    </row>
    <row r="1763" spans="1:3" x14ac:dyDescent="0.2">
      <c r="A1763" t="s">
        <v>1760</v>
      </c>
      <c r="B1763" s="3">
        <f t="shared" si="27"/>
        <v>38085</v>
      </c>
      <c r="C1763" s="2" t="str">
        <f>IF(A1763&lt;&gt;"",TEXT(SMALL(B$2:B$4740,ROWS(B$2:B1763)),"dd/mm/yyyy"),"")</f>
        <v>08/04/2004</v>
      </c>
    </row>
    <row r="1764" spans="1:3" x14ac:dyDescent="0.2">
      <c r="A1764" t="s">
        <v>1761</v>
      </c>
      <c r="B1764" s="3">
        <f t="shared" si="27"/>
        <v>38087</v>
      </c>
      <c r="C1764" s="2" t="str">
        <f>IF(A1764&lt;&gt;"",TEXT(SMALL(B$2:B$4740,ROWS(B$2:B1764)),"dd/mm/yyyy"),"")</f>
        <v>10/04/2004</v>
      </c>
    </row>
    <row r="1765" spans="1:3" x14ac:dyDescent="0.2">
      <c r="A1765" t="s">
        <v>1762</v>
      </c>
      <c r="B1765" s="3">
        <f t="shared" si="27"/>
        <v>38088</v>
      </c>
      <c r="C1765" s="2" t="str">
        <f>IF(A1765&lt;&gt;"",TEXT(SMALL(B$2:B$4740,ROWS(B$2:B1765)),"dd/mm/yyyy"),"")</f>
        <v>11/04/2004</v>
      </c>
    </row>
    <row r="1766" spans="1:3" x14ac:dyDescent="0.2">
      <c r="A1766" t="s">
        <v>1763</v>
      </c>
      <c r="B1766" s="3">
        <f t="shared" si="27"/>
        <v>38089</v>
      </c>
      <c r="C1766" s="2" t="str">
        <f>IF(A1766&lt;&gt;"",TEXT(SMALL(B$2:B$4740,ROWS(B$2:B1766)),"dd/mm/yyyy"),"")</f>
        <v>12/04/2004</v>
      </c>
    </row>
    <row r="1767" spans="1:3" x14ac:dyDescent="0.2">
      <c r="A1767" t="s">
        <v>1764</v>
      </c>
      <c r="B1767" s="3">
        <f t="shared" si="27"/>
        <v>38090</v>
      </c>
      <c r="C1767" s="2" t="str">
        <f>IF(A1767&lt;&gt;"",TEXT(SMALL(B$2:B$4740,ROWS(B$2:B1767)),"dd/mm/yyyy"),"")</f>
        <v>13/04/2004</v>
      </c>
    </row>
    <row r="1768" spans="1:3" x14ac:dyDescent="0.2">
      <c r="A1768" t="s">
        <v>1765</v>
      </c>
      <c r="B1768" s="3">
        <f t="shared" si="27"/>
        <v>38091</v>
      </c>
      <c r="C1768" s="2" t="str">
        <f>IF(A1768&lt;&gt;"",TEXT(SMALL(B$2:B$4740,ROWS(B$2:B1768)),"dd/mm/yyyy"),"")</f>
        <v>14/04/2004</v>
      </c>
    </row>
    <row r="1769" spans="1:3" x14ac:dyDescent="0.2">
      <c r="A1769" t="s">
        <v>1766</v>
      </c>
      <c r="B1769" s="3">
        <f t="shared" si="27"/>
        <v>38092</v>
      </c>
      <c r="C1769" s="2" t="str">
        <f>IF(A1769&lt;&gt;"",TEXT(SMALL(B$2:B$4740,ROWS(B$2:B1769)),"dd/mm/yyyy"),"")</f>
        <v>15/04/2004</v>
      </c>
    </row>
    <row r="1770" spans="1:3" x14ac:dyDescent="0.2">
      <c r="A1770" t="s">
        <v>1767</v>
      </c>
      <c r="B1770" s="3">
        <f t="shared" si="27"/>
        <v>38094</v>
      </c>
      <c r="C1770" s="2" t="str">
        <f>IF(A1770&lt;&gt;"",TEXT(SMALL(B$2:B$4740,ROWS(B$2:B1770)),"dd/mm/yyyy"),"")</f>
        <v>17/04/2004</v>
      </c>
    </row>
    <row r="1771" spans="1:3" x14ac:dyDescent="0.2">
      <c r="A1771" t="s">
        <v>1768</v>
      </c>
      <c r="B1771" s="3">
        <f t="shared" si="27"/>
        <v>38095</v>
      </c>
      <c r="C1771" s="2" t="str">
        <f>IF(A1771&lt;&gt;"",TEXT(SMALL(B$2:B$4740,ROWS(B$2:B1771)),"dd/mm/yyyy"),"")</f>
        <v>18/04/2004</v>
      </c>
    </row>
    <row r="1772" spans="1:3" x14ac:dyDescent="0.2">
      <c r="A1772" t="s">
        <v>1769</v>
      </c>
      <c r="B1772" s="3">
        <f t="shared" si="27"/>
        <v>38096</v>
      </c>
      <c r="C1772" s="2" t="str">
        <f>IF(A1772&lt;&gt;"",TEXT(SMALL(B$2:B$4740,ROWS(B$2:B1772)),"dd/mm/yyyy"),"")</f>
        <v>19/04/2004</v>
      </c>
    </row>
    <row r="1773" spans="1:3" x14ac:dyDescent="0.2">
      <c r="A1773" t="s">
        <v>1770</v>
      </c>
      <c r="B1773" s="3">
        <f t="shared" si="27"/>
        <v>38097</v>
      </c>
      <c r="C1773" s="2" t="str">
        <f>IF(A1773&lt;&gt;"",TEXT(SMALL(B$2:B$4740,ROWS(B$2:B1773)),"dd/mm/yyyy"),"")</f>
        <v>20/04/2004</v>
      </c>
    </row>
    <row r="1774" spans="1:3" x14ac:dyDescent="0.2">
      <c r="A1774" t="s">
        <v>1771</v>
      </c>
      <c r="B1774" s="3">
        <f t="shared" si="27"/>
        <v>38098</v>
      </c>
      <c r="C1774" s="2" t="str">
        <f>IF(A1774&lt;&gt;"",TEXT(SMALL(B$2:B$4740,ROWS(B$2:B1774)),"dd/mm/yyyy"),"")</f>
        <v>21/04/2004</v>
      </c>
    </row>
    <row r="1775" spans="1:3" x14ac:dyDescent="0.2">
      <c r="A1775" t="s">
        <v>1772</v>
      </c>
      <c r="B1775" s="3">
        <f t="shared" si="27"/>
        <v>38099</v>
      </c>
      <c r="C1775" s="2" t="str">
        <f>IF(A1775&lt;&gt;"",TEXT(SMALL(B$2:B$4740,ROWS(B$2:B1775)),"dd/mm/yyyy"),"")</f>
        <v>22/04/2004</v>
      </c>
    </row>
    <row r="1776" spans="1:3" x14ac:dyDescent="0.2">
      <c r="A1776" t="s">
        <v>1773</v>
      </c>
      <c r="B1776" s="3">
        <f t="shared" si="27"/>
        <v>38101</v>
      </c>
      <c r="C1776" s="2" t="str">
        <f>IF(A1776&lt;&gt;"",TEXT(SMALL(B$2:B$4740,ROWS(B$2:B1776)),"dd/mm/yyyy"),"")</f>
        <v>24/04/2004</v>
      </c>
    </row>
    <row r="1777" spans="1:3" x14ac:dyDescent="0.2">
      <c r="A1777" t="s">
        <v>1774</v>
      </c>
      <c r="B1777" s="3">
        <f t="shared" si="27"/>
        <v>38102</v>
      </c>
      <c r="C1777" s="2" t="str">
        <f>IF(A1777&lt;&gt;"",TEXT(SMALL(B$2:B$4740,ROWS(B$2:B1777)),"dd/mm/yyyy"),"")</f>
        <v>25/04/2004</v>
      </c>
    </row>
    <row r="1778" spans="1:3" x14ac:dyDescent="0.2">
      <c r="A1778" t="s">
        <v>1775</v>
      </c>
      <c r="B1778" s="3">
        <f t="shared" si="27"/>
        <v>38103</v>
      </c>
      <c r="C1778" s="2" t="str">
        <f>IF(A1778&lt;&gt;"",TEXT(SMALL(B$2:B$4740,ROWS(B$2:B1778)),"dd/mm/yyyy"),"")</f>
        <v>26/04/2004</v>
      </c>
    </row>
    <row r="1779" spans="1:3" x14ac:dyDescent="0.2">
      <c r="A1779" t="s">
        <v>1776</v>
      </c>
      <c r="B1779" s="3">
        <f t="shared" si="27"/>
        <v>38104</v>
      </c>
      <c r="C1779" s="2" t="str">
        <f>IF(A1779&lt;&gt;"",TEXT(SMALL(B$2:B$4740,ROWS(B$2:B1779)),"dd/mm/yyyy"),"")</f>
        <v>27/04/2004</v>
      </c>
    </row>
    <row r="1780" spans="1:3" x14ac:dyDescent="0.2">
      <c r="A1780" t="s">
        <v>1777</v>
      </c>
      <c r="B1780" s="3">
        <f t="shared" si="27"/>
        <v>38105</v>
      </c>
      <c r="C1780" s="2" t="str">
        <f>IF(A1780&lt;&gt;"",TEXT(SMALL(B$2:B$4740,ROWS(B$2:B1780)),"dd/mm/yyyy"),"")</f>
        <v>28/04/2004</v>
      </c>
    </row>
    <row r="1781" spans="1:3" x14ac:dyDescent="0.2">
      <c r="A1781" t="s">
        <v>1778</v>
      </c>
      <c r="B1781" s="3">
        <f t="shared" si="27"/>
        <v>38106</v>
      </c>
      <c r="C1781" s="2" t="str">
        <f>IF(A1781&lt;&gt;"",TEXT(SMALL(B$2:B$4740,ROWS(B$2:B1781)),"dd/mm/yyyy"),"")</f>
        <v>29/04/2004</v>
      </c>
    </row>
    <row r="1782" spans="1:3" x14ac:dyDescent="0.2">
      <c r="A1782" t="s">
        <v>1779</v>
      </c>
      <c r="B1782" s="3">
        <f t="shared" si="27"/>
        <v>38108</v>
      </c>
      <c r="C1782" s="2" t="str">
        <f>IF(A1782&lt;&gt;"",TEXT(SMALL(B$2:B$4740,ROWS(B$2:B1782)),"dd/mm/yyyy"),"")</f>
        <v>01/05/2004</v>
      </c>
    </row>
    <row r="1783" spans="1:3" x14ac:dyDescent="0.2">
      <c r="A1783" t="s">
        <v>1780</v>
      </c>
      <c r="B1783" s="3">
        <f t="shared" si="27"/>
        <v>38109</v>
      </c>
      <c r="C1783" s="2" t="str">
        <f>IF(A1783&lt;&gt;"",TEXT(SMALL(B$2:B$4740,ROWS(B$2:B1783)),"dd/mm/yyyy"),"")</f>
        <v>02/05/2004</v>
      </c>
    </row>
    <row r="1784" spans="1:3" x14ac:dyDescent="0.2">
      <c r="A1784" t="s">
        <v>1781</v>
      </c>
      <c r="B1784" s="3">
        <f t="shared" si="27"/>
        <v>38110</v>
      </c>
      <c r="C1784" s="2" t="str">
        <f>IF(A1784&lt;&gt;"",TEXT(SMALL(B$2:B$4740,ROWS(B$2:B1784)),"dd/mm/yyyy"),"")</f>
        <v>03/05/2004</v>
      </c>
    </row>
    <row r="1785" spans="1:3" x14ac:dyDescent="0.2">
      <c r="A1785" t="s">
        <v>1782</v>
      </c>
      <c r="B1785" s="3">
        <f t="shared" si="27"/>
        <v>38111</v>
      </c>
      <c r="C1785" s="2" t="str">
        <f>IF(A1785&lt;&gt;"",TEXT(SMALL(B$2:B$4740,ROWS(B$2:B1785)),"dd/mm/yyyy"),"")</f>
        <v>04/05/2004</v>
      </c>
    </row>
    <row r="1786" spans="1:3" x14ac:dyDescent="0.2">
      <c r="A1786" t="s">
        <v>1783</v>
      </c>
      <c r="B1786" s="3">
        <f t="shared" si="27"/>
        <v>38112</v>
      </c>
      <c r="C1786" s="2" t="str">
        <f>IF(A1786&lt;&gt;"",TEXT(SMALL(B$2:B$4740,ROWS(B$2:B1786)),"dd/mm/yyyy"),"")</f>
        <v>05/05/2004</v>
      </c>
    </row>
    <row r="1787" spans="1:3" x14ac:dyDescent="0.2">
      <c r="A1787" t="s">
        <v>1784</v>
      </c>
      <c r="B1787" s="3">
        <f t="shared" si="27"/>
        <v>38113</v>
      </c>
      <c r="C1787" s="2" t="str">
        <f>IF(A1787&lt;&gt;"",TEXT(SMALL(B$2:B$4740,ROWS(B$2:B1787)),"dd/mm/yyyy"),"")</f>
        <v>06/05/2004</v>
      </c>
    </row>
    <row r="1788" spans="1:3" x14ac:dyDescent="0.2">
      <c r="A1788" t="s">
        <v>1785</v>
      </c>
      <c r="B1788" s="3">
        <f t="shared" si="27"/>
        <v>38115</v>
      </c>
      <c r="C1788" s="2" t="str">
        <f>IF(A1788&lt;&gt;"",TEXT(SMALL(B$2:B$4740,ROWS(B$2:B1788)),"dd/mm/yyyy"),"")</f>
        <v>08/05/2004</v>
      </c>
    </row>
    <row r="1789" spans="1:3" x14ac:dyDescent="0.2">
      <c r="A1789" t="s">
        <v>1786</v>
      </c>
      <c r="B1789" s="3">
        <f t="shared" si="27"/>
        <v>38116</v>
      </c>
      <c r="C1789" s="2" t="str">
        <f>IF(A1789&lt;&gt;"",TEXT(SMALL(B$2:B$4740,ROWS(B$2:B1789)),"dd/mm/yyyy"),"")</f>
        <v>09/05/2004</v>
      </c>
    </row>
    <row r="1790" spans="1:3" x14ac:dyDescent="0.2">
      <c r="A1790" t="s">
        <v>1787</v>
      </c>
      <c r="B1790" s="3">
        <f t="shared" si="27"/>
        <v>38117</v>
      </c>
      <c r="C1790" s="2" t="str">
        <f>IF(A1790&lt;&gt;"",TEXT(SMALL(B$2:B$4740,ROWS(B$2:B1790)),"dd/mm/yyyy"),"")</f>
        <v>10/05/2004</v>
      </c>
    </row>
    <row r="1791" spans="1:3" x14ac:dyDescent="0.2">
      <c r="A1791" t="s">
        <v>1788</v>
      </c>
      <c r="B1791" s="3">
        <f t="shared" si="27"/>
        <v>38118</v>
      </c>
      <c r="C1791" s="2" t="str">
        <f>IF(A1791&lt;&gt;"",TEXT(SMALL(B$2:B$4740,ROWS(B$2:B1791)),"dd/mm/yyyy"),"")</f>
        <v>11/05/2004</v>
      </c>
    </row>
    <row r="1792" spans="1:3" x14ac:dyDescent="0.2">
      <c r="A1792" t="s">
        <v>1789</v>
      </c>
      <c r="B1792" s="3">
        <f t="shared" si="27"/>
        <v>38119</v>
      </c>
      <c r="C1792" s="2" t="str">
        <f>IF(A1792&lt;&gt;"",TEXT(SMALL(B$2:B$4740,ROWS(B$2:B1792)),"dd/mm/yyyy"),"")</f>
        <v>12/05/2004</v>
      </c>
    </row>
    <row r="1793" spans="1:3" x14ac:dyDescent="0.2">
      <c r="A1793" t="s">
        <v>1790</v>
      </c>
      <c r="B1793" s="3">
        <f t="shared" si="27"/>
        <v>38120</v>
      </c>
      <c r="C1793" s="2" t="str">
        <f>IF(A1793&lt;&gt;"",TEXT(SMALL(B$2:B$4740,ROWS(B$2:B1793)),"dd/mm/yyyy"),"")</f>
        <v>13/05/2004</v>
      </c>
    </row>
    <row r="1794" spans="1:3" x14ac:dyDescent="0.2">
      <c r="A1794" t="s">
        <v>1791</v>
      </c>
      <c r="B1794" s="3">
        <f t="shared" si="27"/>
        <v>38122</v>
      </c>
      <c r="C1794" s="2" t="str">
        <f>IF(A1794&lt;&gt;"",TEXT(SMALL(B$2:B$4740,ROWS(B$2:B1794)),"dd/mm/yyyy"),"")</f>
        <v>15/05/2004</v>
      </c>
    </row>
    <row r="1795" spans="1:3" x14ac:dyDescent="0.2">
      <c r="A1795" t="s">
        <v>1792</v>
      </c>
      <c r="B1795" s="3">
        <f t="shared" ref="B1795:B1858" si="28">IF(A1795&lt;&gt;"",DATE(TEXT(LEFT(A1795,10),"yyyy"),TEXT(LEFT(A1795,10),"mm"),TEXT(LEFT(A1795,10),"dd")),"")</f>
        <v>38123</v>
      </c>
      <c r="C1795" s="2" t="str">
        <f>IF(A1795&lt;&gt;"",TEXT(SMALL(B$2:B$4740,ROWS(B$2:B1795)),"dd/mm/yyyy"),"")</f>
        <v>16/05/2004</v>
      </c>
    </row>
    <row r="1796" spans="1:3" x14ac:dyDescent="0.2">
      <c r="A1796" t="s">
        <v>1793</v>
      </c>
      <c r="B1796" s="3">
        <f t="shared" si="28"/>
        <v>38124</v>
      </c>
      <c r="C1796" s="2" t="str">
        <f>IF(A1796&lt;&gt;"",TEXT(SMALL(B$2:B$4740,ROWS(B$2:B1796)),"dd/mm/yyyy"),"")</f>
        <v>17/05/2004</v>
      </c>
    </row>
    <row r="1797" spans="1:3" x14ac:dyDescent="0.2">
      <c r="A1797" t="s">
        <v>1794</v>
      </c>
      <c r="B1797" s="3">
        <f t="shared" si="28"/>
        <v>38125</v>
      </c>
      <c r="C1797" s="2" t="str">
        <f>IF(A1797&lt;&gt;"",TEXT(SMALL(B$2:B$4740,ROWS(B$2:B1797)),"dd/mm/yyyy"),"")</f>
        <v>18/05/2004</v>
      </c>
    </row>
    <row r="1798" spans="1:3" x14ac:dyDescent="0.2">
      <c r="A1798" t="s">
        <v>1795</v>
      </c>
      <c r="B1798" s="3">
        <f t="shared" si="28"/>
        <v>38126</v>
      </c>
      <c r="C1798" s="2" t="str">
        <f>IF(A1798&lt;&gt;"",TEXT(SMALL(B$2:B$4740,ROWS(B$2:B1798)),"dd/mm/yyyy"),"")</f>
        <v>19/05/2004</v>
      </c>
    </row>
    <row r="1799" spans="1:3" x14ac:dyDescent="0.2">
      <c r="A1799" t="s">
        <v>1796</v>
      </c>
      <c r="B1799" s="3">
        <f t="shared" si="28"/>
        <v>38127</v>
      </c>
      <c r="C1799" s="2" t="str">
        <f>IF(A1799&lt;&gt;"",TEXT(SMALL(B$2:B$4740,ROWS(B$2:B1799)),"dd/mm/yyyy"),"")</f>
        <v>20/05/2004</v>
      </c>
    </row>
    <row r="1800" spans="1:3" x14ac:dyDescent="0.2">
      <c r="A1800" t="s">
        <v>1797</v>
      </c>
      <c r="B1800" s="3">
        <f t="shared" si="28"/>
        <v>38129</v>
      </c>
      <c r="C1800" s="2" t="str">
        <f>IF(A1800&lt;&gt;"",TEXT(SMALL(B$2:B$4740,ROWS(B$2:B1800)),"dd/mm/yyyy"),"")</f>
        <v>22/05/2004</v>
      </c>
    </row>
    <row r="1801" spans="1:3" x14ac:dyDescent="0.2">
      <c r="A1801" t="s">
        <v>1798</v>
      </c>
      <c r="B1801" s="3">
        <f t="shared" si="28"/>
        <v>38130</v>
      </c>
      <c r="C1801" s="2" t="str">
        <f>IF(A1801&lt;&gt;"",TEXT(SMALL(B$2:B$4740,ROWS(B$2:B1801)),"dd/mm/yyyy"),"")</f>
        <v>23/05/2004</v>
      </c>
    </row>
    <row r="1802" spans="1:3" x14ac:dyDescent="0.2">
      <c r="A1802" t="s">
        <v>1799</v>
      </c>
      <c r="B1802" s="3">
        <f t="shared" si="28"/>
        <v>38131</v>
      </c>
      <c r="C1802" s="2" t="str">
        <f>IF(A1802&lt;&gt;"",TEXT(SMALL(B$2:B$4740,ROWS(B$2:B1802)),"dd/mm/yyyy"),"")</f>
        <v>24/05/2004</v>
      </c>
    </row>
    <row r="1803" spans="1:3" x14ac:dyDescent="0.2">
      <c r="A1803" t="s">
        <v>1800</v>
      </c>
      <c r="B1803" s="3">
        <f t="shared" si="28"/>
        <v>38132</v>
      </c>
      <c r="C1803" s="2" t="str">
        <f>IF(A1803&lt;&gt;"",TEXT(SMALL(B$2:B$4740,ROWS(B$2:B1803)),"dd/mm/yyyy"),"")</f>
        <v>25/05/2004</v>
      </c>
    </row>
    <row r="1804" spans="1:3" x14ac:dyDescent="0.2">
      <c r="A1804" t="s">
        <v>1801</v>
      </c>
      <c r="B1804" s="3">
        <f t="shared" si="28"/>
        <v>38133</v>
      </c>
      <c r="C1804" s="2" t="str">
        <f>IF(A1804&lt;&gt;"",TEXT(SMALL(B$2:B$4740,ROWS(B$2:B1804)),"dd/mm/yyyy"),"")</f>
        <v>26/05/2004</v>
      </c>
    </row>
    <row r="1805" spans="1:3" x14ac:dyDescent="0.2">
      <c r="A1805" t="s">
        <v>1802</v>
      </c>
      <c r="B1805" s="3">
        <f t="shared" si="28"/>
        <v>38134</v>
      </c>
      <c r="C1805" s="2" t="str">
        <f>IF(A1805&lt;&gt;"",TEXT(SMALL(B$2:B$4740,ROWS(B$2:B1805)),"dd/mm/yyyy"),"")</f>
        <v>27/05/2004</v>
      </c>
    </row>
    <row r="1806" spans="1:3" x14ac:dyDescent="0.2">
      <c r="A1806" t="s">
        <v>1803</v>
      </c>
      <c r="B1806" s="3">
        <f t="shared" si="28"/>
        <v>38136</v>
      </c>
      <c r="C1806" s="2" t="str">
        <f>IF(A1806&lt;&gt;"",TEXT(SMALL(B$2:B$4740,ROWS(B$2:B1806)),"dd/mm/yyyy"),"")</f>
        <v>29/05/2004</v>
      </c>
    </row>
    <row r="1807" spans="1:3" x14ac:dyDescent="0.2">
      <c r="A1807" t="s">
        <v>1804</v>
      </c>
      <c r="B1807" s="3">
        <f t="shared" si="28"/>
        <v>38137</v>
      </c>
      <c r="C1807" s="2" t="str">
        <f>IF(A1807&lt;&gt;"",TEXT(SMALL(B$2:B$4740,ROWS(B$2:B1807)),"dd/mm/yyyy"),"")</f>
        <v>30/05/2004</v>
      </c>
    </row>
    <row r="1808" spans="1:3" x14ac:dyDescent="0.2">
      <c r="A1808" t="s">
        <v>1805</v>
      </c>
      <c r="B1808" s="3">
        <f t="shared" si="28"/>
        <v>38138</v>
      </c>
      <c r="C1808" s="2" t="str">
        <f>IF(A1808&lt;&gt;"",TEXT(SMALL(B$2:B$4740,ROWS(B$2:B1808)),"dd/mm/yyyy"),"")</f>
        <v>31/05/2004</v>
      </c>
    </row>
    <row r="1809" spans="1:3" x14ac:dyDescent="0.2">
      <c r="A1809" t="s">
        <v>1806</v>
      </c>
      <c r="B1809" s="3">
        <f t="shared" si="28"/>
        <v>38139</v>
      </c>
      <c r="C1809" s="2" t="str">
        <f>IF(A1809&lt;&gt;"",TEXT(SMALL(B$2:B$4740,ROWS(B$2:B1809)),"dd/mm/yyyy"),"")</f>
        <v>01/06/2004</v>
      </c>
    </row>
    <row r="1810" spans="1:3" x14ac:dyDescent="0.2">
      <c r="A1810" t="s">
        <v>1807</v>
      </c>
      <c r="B1810" s="3">
        <f t="shared" si="28"/>
        <v>38140</v>
      </c>
      <c r="C1810" s="2" t="str">
        <f>IF(A1810&lt;&gt;"",TEXT(SMALL(B$2:B$4740,ROWS(B$2:B1810)),"dd/mm/yyyy"),"")</f>
        <v>02/06/2004</v>
      </c>
    </row>
    <row r="1811" spans="1:3" x14ac:dyDescent="0.2">
      <c r="A1811" t="s">
        <v>1808</v>
      </c>
      <c r="B1811" s="3">
        <f t="shared" si="28"/>
        <v>38141</v>
      </c>
      <c r="C1811" s="2" t="str">
        <f>IF(A1811&lt;&gt;"",TEXT(SMALL(B$2:B$4740,ROWS(B$2:B1811)),"dd/mm/yyyy"),"")</f>
        <v>03/06/2004</v>
      </c>
    </row>
    <row r="1812" spans="1:3" x14ac:dyDescent="0.2">
      <c r="A1812" t="s">
        <v>1809</v>
      </c>
      <c r="B1812" s="3">
        <f t="shared" si="28"/>
        <v>38143</v>
      </c>
      <c r="C1812" s="2" t="str">
        <f>IF(A1812&lt;&gt;"",TEXT(SMALL(B$2:B$4740,ROWS(B$2:B1812)),"dd/mm/yyyy"),"")</f>
        <v>05/06/2004</v>
      </c>
    </row>
    <row r="1813" spans="1:3" x14ac:dyDescent="0.2">
      <c r="A1813" t="s">
        <v>1810</v>
      </c>
      <c r="B1813" s="3">
        <f t="shared" si="28"/>
        <v>38144</v>
      </c>
      <c r="C1813" s="2" t="str">
        <f>IF(A1813&lt;&gt;"",TEXT(SMALL(B$2:B$4740,ROWS(B$2:B1813)),"dd/mm/yyyy"),"")</f>
        <v>06/06/2004</v>
      </c>
    </row>
    <row r="1814" spans="1:3" x14ac:dyDescent="0.2">
      <c r="A1814" t="s">
        <v>1811</v>
      </c>
      <c r="B1814" s="3">
        <f t="shared" si="28"/>
        <v>38145</v>
      </c>
      <c r="C1814" s="2" t="str">
        <f>IF(A1814&lt;&gt;"",TEXT(SMALL(B$2:B$4740,ROWS(B$2:B1814)),"dd/mm/yyyy"),"")</f>
        <v>07/06/2004</v>
      </c>
    </row>
    <row r="1815" spans="1:3" x14ac:dyDescent="0.2">
      <c r="A1815" t="s">
        <v>1812</v>
      </c>
      <c r="B1815" s="3">
        <f t="shared" si="28"/>
        <v>38146</v>
      </c>
      <c r="C1815" s="2" t="str">
        <f>IF(A1815&lt;&gt;"",TEXT(SMALL(B$2:B$4740,ROWS(B$2:B1815)),"dd/mm/yyyy"),"")</f>
        <v>08/06/2004</v>
      </c>
    </row>
    <row r="1816" spans="1:3" x14ac:dyDescent="0.2">
      <c r="A1816" t="s">
        <v>1813</v>
      </c>
      <c r="B1816" s="3">
        <f t="shared" si="28"/>
        <v>38147</v>
      </c>
      <c r="C1816" s="2" t="str">
        <f>IF(A1816&lt;&gt;"",TEXT(SMALL(B$2:B$4740,ROWS(B$2:B1816)),"dd/mm/yyyy"),"")</f>
        <v>09/06/2004</v>
      </c>
    </row>
    <row r="1817" spans="1:3" x14ac:dyDescent="0.2">
      <c r="A1817" t="s">
        <v>1814</v>
      </c>
      <c r="B1817" s="3">
        <f t="shared" si="28"/>
        <v>38148</v>
      </c>
      <c r="C1817" s="2" t="str">
        <f>IF(A1817&lt;&gt;"",TEXT(SMALL(B$2:B$4740,ROWS(B$2:B1817)),"dd/mm/yyyy"),"")</f>
        <v>10/06/2004</v>
      </c>
    </row>
    <row r="1818" spans="1:3" x14ac:dyDescent="0.2">
      <c r="A1818" t="s">
        <v>1815</v>
      </c>
      <c r="B1818" s="3">
        <f t="shared" si="28"/>
        <v>38150</v>
      </c>
      <c r="C1818" s="2" t="str">
        <f>IF(A1818&lt;&gt;"",TEXT(SMALL(B$2:B$4740,ROWS(B$2:B1818)),"dd/mm/yyyy"),"")</f>
        <v>12/06/2004</v>
      </c>
    </row>
    <row r="1819" spans="1:3" x14ac:dyDescent="0.2">
      <c r="A1819" t="s">
        <v>1816</v>
      </c>
      <c r="B1819" s="3">
        <f t="shared" si="28"/>
        <v>38151</v>
      </c>
      <c r="C1819" s="2" t="str">
        <f>IF(A1819&lt;&gt;"",TEXT(SMALL(B$2:B$4740,ROWS(B$2:B1819)),"dd/mm/yyyy"),"")</f>
        <v>13/06/2004</v>
      </c>
    </row>
    <row r="1820" spans="1:3" x14ac:dyDescent="0.2">
      <c r="A1820" t="s">
        <v>1817</v>
      </c>
      <c r="B1820" s="3">
        <f t="shared" si="28"/>
        <v>38152</v>
      </c>
      <c r="C1820" s="2" t="str">
        <f>IF(A1820&lt;&gt;"",TEXT(SMALL(B$2:B$4740,ROWS(B$2:B1820)),"dd/mm/yyyy"),"")</f>
        <v>14/06/2004</v>
      </c>
    </row>
    <row r="1821" spans="1:3" x14ac:dyDescent="0.2">
      <c r="A1821" t="s">
        <v>1818</v>
      </c>
      <c r="B1821" s="3">
        <f t="shared" si="28"/>
        <v>38153</v>
      </c>
      <c r="C1821" s="2" t="str">
        <f>IF(A1821&lt;&gt;"",TEXT(SMALL(B$2:B$4740,ROWS(B$2:B1821)),"dd/mm/yyyy"),"")</f>
        <v>15/06/2004</v>
      </c>
    </row>
    <row r="1822" spans="1:3" x14ac:dyDescent="0.2">
      <c r="A1822" t="s">
        <v>1819</v>
      </c>
      <c r="B1822" s="3">
        <f t="shared" si="28"/>
        <v>38154</v>
      </c>
      <c r="C1822" s="2" t="str">
        <f>IF(A1822&lt;&gt;"",TEXT(SMALL(B$2:B$4740,ROWS(B$2:B1822)),"dd/mm/yyyy"),"")</f>
        <v>16/06/2004</v>
      </c>
    </row>
    <row r="1823" spans="1:3" x14ac:dyDescent="0.2">
      <c r="A1823" t="s">
        <v>1820</v>
      </c>
      <c r="B1823" s="3">
        <f t="shared" si="28"/>
        <v>38155</v>
      </c>
      <c r="C1823" s="2" t="str">
        <f>IF(A1823&lt;&gt;"",TEXT(SMALL(B$2:B$4740,ROWS(B$2:B1823)),"dd/mm/yyyy"),"")</f>
        <v>17/06/2004</v>
      </c>
    </row>
    <row r="1824" spans="1:3" x14ac:dyDescent="0.2">
      <c r="A1824" t="s">
        <v>1821</v>
      </c>
      <c r="B1824" s="3">
        <f t="shared" si="28"/>
        <v>38157</v>
      </c>
      <c r="C1824" s="2" t="str">
        <f>IF(A1824&lt;&gt;"",TEXT(SMALL(B$2:B$4740,ROWS(B$2:B1824)),"dd/mm/yyyy"),"")</f>
        <v>19/06/2004</v>
      </c>
    </row>
    <row r="1825" spans="1:3" x14ac:dyDescent="0.2">
      <c r="A1825" t="s">
        <v>1822</v>
      </c>
      <c r="B1825" s="3">
        <f t="shared" si="28"/>
        <v>38158</v>
      </c>
      <c r="C1825" s="2" t="str">
        <f>IF(A1825&lt;&gt;"",TEXT(SMALL(B$2:B$4740,ROWS(B$2:B1825)),"dd/mm/yyyy"),"")</f>
        <v>20/06/2004</v>
      </c>
    </row>
    <row r="1826" spans="1:3" x14ac:dyDescent="0.2">
      <c r="A1826" t="s">
        <v>1823</v>
      </c>
      <c r="B1826" s="3">
        <f t="shared" si="28"/>
        <v>38159</v>
      </c>
      <c r="C1826" s="2" t="str">
        <f>IF(A1826&lt;&gt;"",TEXT(SMALL(B$2:B$4740,ROWS(B$2:B1826)),"dd/mm/yyyy"),"")</f>
        <v>21/06/2004</v>
      </c>
    </row>
    <row r="1827" spans="1:3" x14ac:dyDescent="0.2">
      <c r="A1827" t="s">
        <v>1824</v>
      </c>
      <c r="B1827" s="3">
        <f t="shared" si="28"/>
        <v>38160</v>
      </c>
      <c r="C1827" s="2" t="str">
        <f>IF(A1827&lt;&gt;"",TEXT(SMALL(B$2:B$4740,ROWS(B$2:B1827)),"dd/mm/yyyy"),"")</f>
        <v>22/06/2004</v>
      </c>
    </row>
    <row r="1828" spans="1:3" x14ac:dyDescent="0.2">
      <c r="A1828" t="s">
        <v>1825</v>
      </c>
      <c r="B1828" s="3">
        <f t="shared" si="28"/>
        <v>38161</v>
      </c>
      <c r="C1828" s="2" t="str">
        <f>IF(A1828&lt;&gt;"",TEXT(SMALL(B$2:B$4740,ROWS(B$2:B1828)),"dd/mm/yyyy"),"")</f>
        <v>23/06/2004</v>
      </c>
    </row>
    <row r="1829" spans="1:3" x14ac:dyDescent="0.2">
      <c r="A1829" t="s">
        <v>1826</v>
      </c>
      <c r="B1829" s="3">
        <f t="shared" si="28"/>
        <v>38162</v>
      </c>
      <c r="C1829" s="2" t="str">
        <f>IF(A1829&lt;&gt;"",TEXT(SMALL(B$2:B$4740,ROWS(B$2:B1829)),"dd/mm/yyyy"),"")</f>
        <v>24/06/2004</v>
      </c>
    </row>
    <row r="1830" spans="1:3" x14ac:dyDescent="0.2">
      <c r="A1830" t="s">
        <v>1827</v>
      </c>
      <c r="B1830" s="3">
        <f t="shared" si="28"/>
        <v>38164</v>
      </c>
      <c r="C1830" s="2" t="str">
        <f>IF(A1830&lt;&gt;"",TEXT(SMALL(B$2:B$4740,ROWS(B$2:B1830)),"dd/mm/yyyy"),"")</f>
        <v>26/06/2004</v>
      </c>
    </row>
    <row r="1831" spans="1:3" x14ac:dyDescent="0.2">
      <c r="A1831" t="s">
        <v>1828</v>
      </c>
      <c r="B1831" s="3">
        <f t="shared" si="28"/>
        <v>38165</v>
      </c>
      <c r="C1831" s="2" t="str">
        <f>IF(A1831&lt;&gt;"",TEXT(SMALL(B$2:B$4740,ROWS(B$2:B1831)),"dd/mm/yyyy"),"")</f>
        <v>27/06/2004</v>
      </c>
    </row>
    <row r="1832" spans="1:3" x14ac:dyDescent="0.2">
      <c r="A1832" t="s">
        <v>1829</v>
      </c>
      <c r="B1832" s="3">
        <f t="shared" si="28"/>
        <v>38166</v>
      </c>
      <c r="C1832" s="2" t="str">
        <f>IF(A1832&lt;&gt;"",TEXT(SMALL(B$2:B$4740,ROWS(B$2:B1832)),"dd/mm/yyyy"),"")</f>
        <v>28/06/2004</v>
      </c>
    </row>
    <row r="1833" spans="1:3" x14ac:dyDescent="0.2">
      <c r="A1833" t="s">
        <v>1830</v>
      </c>
      <c r="B1833" s="3">
        <f t="shared" si="28"/>
        <v>38167</v>
      </c>
      <c r="C1833" s="2" t="str">
        <f>IF(A1833&lt;&gt;"",TEXT(SMALL(B$2:B$4740,ROWS(B$2:B1833)),"dd/mm/yyyy"),"")</f>
        <v>29/06/2004</v>
      </c>
    </row>
    <row r="1834" spans="1:3" x14ac:dyDescent="0.2">
      <c r="A1834" t="s">
        <v>1831</v>
      </c>
      <c r="B1834" s="3">
        <f t="shared" si="28"/>
        <v>38168</v>
      </c>
      <c r="C1834" s="2" t="str">
        <f>IF(A1834&lt;&gt;"",TEXT(SMALL(B$2:B$4740,ROWS(B$2:B1834)),"dd/mm/yyyy"),"")</f>
        <v>30/06/2004</v>
      </c>
    </row>
    <row r="1835" spans="1:3" x14ac:dyDescent="0.2">
      <c r="A1835" t="s">
        <v>1832</v>
      </c>
      <c r="B1835" s="3">
        <f t="shared" si="28"/>
        <v>38169</v>
      </c>
      <c r="C1835" s="2" t="str">
        <f>IF(A1835&lt;&gt;"",TEXT(SMALL(B$2:B$4740,ROWS(B$2:B1835)),"dd/mm/yyyy"),"")</f>
        <v>01/07/2004</v>
      </c>
    </row>
    <row r="1836" spans="1:3" x14ac:dyDescent="0.2">
      <c r="A1836" t="s">
        <v>1833</v>
      </c>
      <c r="B1836" s="3">
        <f t="shared" si="28"/>
        <v>38171</v>
      </c>
      <c r="C1836" s="2" t="str">
        <f>IF(A1836&lt;&gt;"",TEXT(SMALL(B$2:B$4740,ROWS(B$2:B1836)),"dd/mm/yyyy"),"")</f>
        <v>03/07/2004</v>
      </c>
    </row>
    <row r="1837" spans="1:3" x14ac:dyDescent="0.2">
      <c r="A1837" t="s">
        <v>1834</v>
      </c>
      <c r="B1837" s="3">
        <f t="shared" si="28"/>
        <v>38172</v>
      </c>
      <c r="C1837" s="2" t="str">
        <f>IF(A1837&lt;&gt;"",TEXT(SMALL(B$2:B$4740,ROWS(B$2:B1837)),"dd/mm/yyyy"),"")</f>
        <v>04/07/2004</v>
      </c>
    </row>
    <row r="1838" spans="1:3" x14ac:dyDescent="0.2">
      <c r="A1838" t="s">
        <v>1835</v>
      </c>
      <c r="B1838" s="3">
        <f t="shared" si="28"/>
        <v>38173</v>
      </c>
      <c r="C1838" s="2" t="str">
        <f>IF(A1838&lt;&gt;"",TEXT(SMALL(B$2:B$4740,ROWS(B$2:B1838)),"dd/mm/yyyy"),"")</f>
        <v>05/07/2004</v>
      </c>
    </row>
    <row r="1839" spans="1:3" x14ac:dyDescent="0.2">
      <c r="A1839" t="s">
        <v>1836</v>
      </c>
      <c r="B1839" s="3">
        <f t="shared" si="28"/>
        <v>38174</v>
      </c>
      <c r="C1839" s="2" t="str">
        <f>IF(A1839&lt;&gt;"",TEXT(SMALL(B$2:B$4740,ROWS(B$2:B1839)),"dd/mm/yyyy"),"")</f>
        <v>06/07/2004</v>
      </c>
    </row>
    <row r="1840" spans="1:3" x14ac:dyDescent="0.2">
      <c r="A1840" t="s">
        <v>1837</v>
      </c>
      <c r="B1840" s="3">
        <f t="shared" si="28"/>
        <v>38175</v>
      </c>
      <c r="C1840" s="2" t="str">
        <f>IF(A1840&lt;&gt;"",TEXT(SMALL(B$2:B$4740,ROWS(B$2:B1840)),"dd/mm/yyyy"),"")</f>
        <v>07/07/2004</v>
      </c>
    </row>
    <row r="1841" spans="1:3" x14ac:dyDescent="0.2">
      <c r="A1841" t="s">
        <v>1838</v>
      </c>
      <c r="B1841" s="3">
        <f t="shared" si="28"/>
        <v>38176</v>
      </c>
      <c r="C1841" s="2" t="str">
        <f>IF(A1841&lt;&gt;"",TEXT(SMALL(B$2:B$4740,ROWS(B$2:B1841)),"dd/mm/yyyy"),"")</f>
        <v>08/07/2004</v>
      </c>
    </row>
    <row r="1842" spans="1:3" x14ac:dyDescent="0.2">
      <c r="A1842" t="s">
        <v>1839</v>
      </c>
      <c r="B1842" s="3">
        <f t="shared" si="28"/>
        <v>38178</v>
      </c>
      <c r="C1842" s="2" t="str">
        <f>IF(A1842&lt;&gt;"",TEXT(SMALL(B$2:B$4740,ROWS(B$2:B1842)),"dd/mm/yyyy"),"")</f>
        <v>10/07/2004</v>
      </c>
    </row>
    <row r="1843" spans="1:3" x14ac:dyDescent="0.2">
      <c r="A1843" t="s">
        <v>1840</v>
      </c>
      <c r="B1843" s="3">
        <f t="shared" si="28"/>
        <v>38179</v>
      </c>
      <c r="C1843" s="2" t="str">
        <f>IF(A1843&lt;&gt;"",TEXT(SMALL(B$2:B$4740,ROWS(B$2:B1843)),"dd/mm/yyyy"),"")</f>
        <v>11/07/2004</v>
      </c>
    </row>
    <row r="1844" spans="1:3" x14ac:dyDescent="0.2">
      <c r="A1844" t="s">
        <v>1841</v>
      </c>
      <c r="B1844" s="3">
        <f t="shared" si="28"/>
        <v>38180</v>
      </c>
      <c r="C1844" s="2" t="str">
        <f>IF(A1844&lt;&gt;"",TEXT(SMALL(B$2:B$4740,ROWS(B$2:B1844)),"dd/mm/yyyy"),"")</f>
        <v>12/07/2004</v>
      </c>
    </row>
    <row r="1845" spans="1:3" x14ac:dyDescent="0.2">
      <c r="A1845" t="s">
        <v>1842</v>
      </c>
      <c r="B1845" s="3">
        <f t="shared" si="28"/>
        <v>38181</v>
      </c>
      <c r="C1845" s="2" t="str">
        <f>IF(A1845&lt;&gt;"",TEXT(SMALL(B$2:B$4740,ROWS(B$2:B1845)),"dd/mm/yyyy"),"")</f>
        <v>13/07/2004</v>
      </c>
    </row>
    <row r="1846" spans="1:3" x14ac:dyDescent="0.2">
      <c r="A1846" t="s">
        <v>1843</v>
      </c>
      <c r="B1846" s="3">
        <f t="shared" si="28"/>
        <v>38182</v>
      </c>
      <c r="C1846" s="2" t="str">
        <f>IF(A1846&lt;&gt;"",TEXT(SMALL(B$2:B$4740,ROWS(B$2:B1846)),"dd/mm/yyyy"),"")</f>
        <v>14/07/2004</v>
      </c>
    </row>
    <row r="1847" spans="1:3" x14ac:dyDescent="0.2">
      <c r="A1847" t="s">
        <v>1844</v>
      </c>
      <c r="B1847" s="3">
        <f t="shared" si="28"/>
        <v>38183</v>
      </c>
      <c r="C1847" s="2" t="str">
        <f>IF(A1847&lt;&gt;"",TEXT(SMALL(B$2:B$4740,ROWS(B$2:B1847)),"dd/mm/yyyy"),"")</f>
        <v>15/07/2004</v>
      </c>
    </row>
    <row r="1848" spans="1:3" x14ac:dyDescent="0.2">
      <c r="A1848" t="s">
        <v>1845</v>
      </c>
      <c r="B1848" s="3">
        <f t="shared" si="28"/>
        <v>38185</v>
      </c>
      <c r="C1848" s="2" t="str">
        <f>IF(A1848&lt;&gt;"",TEXT(SMALL(B$2:B$4740,ROWS(B$2:B1848)),"dd/mm/yyyy"),"")</f>
        <v>17/07/2004</v>
      </c>
    </row>
    <row r="1849" spans="1:3" x14ac:dyDescent="0.2">
      <c r="A1849" t="s">
        <v>1846</v>
      </c>
      <c r="B1849" s="3">
        <f t="shared" si="28"/>
        <v>38186</v>
      </c>
      <c r="C1849" s="2" t="str">
        <f>IF(A1849&lt;&gt;"",TEXT(SMALL(B$2:B$4740,ROWS(B$2:B1849)),"dd/mm/yyyy"),"")</f>
        <v>18/07/2004</v>
      </c>
    </row>
    <row r="1850" spans="1:3" x14ac:dyDescent="0.2">
      <c r="A1850" t="s">
        <v>1847</v>
      </c>
      <c r="B1850" s="3">
        <f t="shared" si="28"/>
        <v>38187</v>
      </c>
      <c r="C1850" s="2" t="str">
        <f>IF(A1850&lt;&gt;"",TEXT(SMALL(B$2:B$4740,ROWS(B$2:B1850)),"dd/mm/yyyy"),"")</f>
        <v>19/07/2004</v>
      </c>
    </row>
    <row r="1851" spans="1:3" x14ac:dyDescent="0.2">
      <c r="A1851" t="s">
        <v>1848</v>
      </c>
      <c r="B1851" s="3">
        <f t="shared" si="28"/>
        <v>38188</v>
      </c>
      <c r="C1851" s="2" t="str">
        <f>IF(A1851&lt;&gt;"",TEXT(SMALL(B$2:B$4740,ROWS(B$2:B1851)),"dd/mm/yyyy"),"")</f>
        <v>20/07/2004</v>
      </c>
    </row>
    <row r="1852" spans="1:3" x14ac:dyDescent="0.2">
      <c r="A1852" t="s">
        <v>1849</v>
      </c>
      <c r="B1852" s="3">
        <f t="shared" si="28"/>
        <v>38189</v>
      </c>
      <c r="C1852" s="2" t="str">
        <f>IF(A1852&lt;&gt;"",TEXT(SMALL(B$2:B$4740,ROWS(B$2:B1852)),"dd/mm/yyyy"),"")</f>
        <v>21/07/2004</v>
      </c>
    </row>
    <row r="1853" spans="1:3" x14ac:dyDescent="0.2">
      <c r="A1853" t="s">
        <v>1850</v>
      </c>
      <c r="B1853" s="3">
        <f t="shared" si="28"/>
        <v>38190</v>
      </c>
      <c r="C1853" s="2" t="str">
        <f>IF(A1853&lt;&gt;"",TEXT(SMALL(B$2:B$4740,ROWS(B$2:B1853)),"dd/mm/yyyy"),"")</f>
        <v>22/07/2004</v>
      </c>
    </row>
    <row r="1854" spans="1:3" x14ac:dyDescent="0.2">
      <c r="A1854" t="s">
        <v>1851</v>
      </c>
      <c r="B1854" s="3">
        <f t="shared" si="28"/>
        <v>38192</v>
      </c>
      <c r="C1854" s="2" t="str">
        <f>IF(A1854&lt;&gt;"",TEXT(SMALL(B$2:B$4740,ROWS(B$2:B1854)),"dd/mm/yyyy"),"")</f>
        <v>24/07/2004</v>
      </c>
    </row>
    <row r="1855" spans="1:3" x14ac:dyDescent="0.2">
      <c r="A1855" t="s">
        <v>1852</v>
      </c>
      <c r="B1855" s="3">
        <f t="shared" si="28"/>
        <v>38193</v>
      </c>
      <c r="C1855" s="2" t="str">
        <f>IF(A1855&lt;&gt;"",TEXT(SMALL(B$2:B$4740,ROWS(B$2:B1855)),"dd/mm/yyyy"),"")</f>
        <v>25/07/2004</v>
      </c>
    </row>
    <row r="1856" spans="1:3" x14ac:dyDescent="0.2">
      <c r="A1856" t="s">
        <v>1853</v>
      </c>
      <c r="B1856" s="3">
        <f t="shared" si="28"/>
        <v>38194</v>
      </c>
      <c r="C1856" s="2" t="str">
        <f>IF(A1856&lt;&gt;"",TEXT(SMALL(B$2:B$4740,ROWS(B$2:B1856)),"dd/mm/yyyy"),"")</f>
        <v>26/07/2004</v>
      </c>
    </row>
    <row r="1857" spans="1:3" x14ac:dyDescent="0.2">
      <c r="A1857" t="s">
        <v>1854</v>
      </c>
      <c r="B1857" s="3">
        <f t="shared" si="28"/>
        <v>38195</v>
      </c>
      <c r="C1857" s="2" t="str">
        <f>IF(A1857&lt;&gt;"",TEXT(SMALL(B$2:B$4740,ROWS(B$2:B1857)),"dd/mm/yyyy"),"")</f>
        <v>27/07/2004</v>
      </c>
    </row>
    <row r="1858" spans="1:3" x14ac:dyDescent="0.2">
      <c r="A1858" t="s">
        <v>1855</v>
      </c>
      <c r="B1858" s="3">
        <f t="shared" si="28"/>
        <v>38196</v>
      </c>
      <c r="C1858" s="2" t="str">
        <f>IF(A1858&lt;&gt;"",TEXT(SMALL(B$2:B$4740,ROWS(B$2:B1858)),"dd/mm/yyyy"),"")</f>
        <v>28/07/2004</v>
      </c>
    </row>
    <row r="1859" spans="1:3" x14ac:dyDescent="0.2">
      <c r="A1859" t="s">
        <v>1856</v>
      </c>
      <c r="B1859" s="3">
        <f t="shared" ref="B1859:B1922" si="29">IF(A1859&lt;&gt;"",DATE(TEXT(LEFT(A1859,10),"yyyy"),TEXT(LEFT(A1859,10),"mm"),TEXT(LEFT(A1859,10),"dd")),"")</f>
        <v>38197</v>
      </c>
      <c r="C1859" s="2" t="str">
        <f>IF(A1859&lt;&gt;"",TEXT(SMALL(B$2:B$4740,ROWS(B$2:B1859)),"dd/mm/yyyy"),"")</f>
        <v>29/07/2004</v>
      </c>
    </row>
    <row r="1860" spans="1:3" x14ac:dyDescent="0.2">
      <c r="A1860" t="s">
        <v>1857</v>
      </c>
      <c r="B1860" s="3">
        <f t="shared" si="29"/>
        <v>38199</v>
      </c>
      <c r="C1860" s="2" t="str">
        <f>IF(A1860&lt;&gt;"",TEXT(SMALL(B$2:B$4740,ROWS(B$2:B1860)),"dd/mm/yyyy"),"")</f>
        <v>31/07/2004</v>
      </c>
    </row>
    <row r="1861" spans="1:3" x14ac:dyDescent="0.2">
      <c r="A1861" t="s">
        <v>1858</v>
      </c>
      <c r="B1861" s="3">
        <f t="shared" si="29"/>
        <v>38200</v>
      </c>
      <c r="C1861" s="2" t="str">
        <f>IF(A1861&lt;&gt;"",TEXT(SMALL(B$2:B$4740,ROWS(B$2:B1861)),"dd/mm/yyyy"),"")</f>
        <v>01/08/2004</v>
      </c>
    </row>
    <row r="1862" spans="1:3" x14ac:dyDescent="0.2">
      <c r="A1862" t="s">
        <v>1859</v>
      </c>
      <c r="B1862" s="3">
        <f t="shared" si="29"/>
        <v>38201</v>
      </c>
      <c r="C1862" s="2" t="str">
        <f>IF(A1862&lt;&gt;"",TEXT(SMALL(B$2:B$4740,ROWS(B$2:B1862)),"dd/mm/yyyy"),"")</f>
        <v>02/08/2004</v>
      </c>
    </row>
    <row r="1863" spans="1:3" x14ac:dyDescent="0.2">
      <c r="A1863" t="s">
        <v>1860</v>
      </c>
      <c r="B1863" s="3">
        <f t="shared" si="29"/>
        <v>38202</v>
      </c>
      <c r="C1863" s="2" t="str">
        <f>IF(A1863&lt;&gt;"",TEXT(SMALL(B$2:B$4740,ROWS(B$2:B1863)),"dd/mm/yyyy"),"")</f>
        <v>03/08/2004</v>
      </c>
    </row>
    <row r="1864" spans="1:3" x14ac:dyDescent="0.2">
      <c r="A1864" t="s">
        <v>1861</v>
      </c>
      <c r="B1864" s="3">
        <f t="shared" si="29"/>
        <v>38203</v>
      </c>
      <c r="C1864" s="2" t="str">
        <f>IF(A1864&lt;&gt;"",TEXT(SMALL(B$2:B$4740,ROWS(B$2:B1864)),"dd/mm/yyyy"),"")</f>
        <v>04/08/2004</v>
      </c>
    </row>
    <row r="1865" spans="1:3" x14ac:dyDescent="0.2">
      <c r="A1865" t="s">
        <v>1862</v>
      </c>
      <c r="B1865" s="3">
        <f t="shared" si="29"/>
        <v>38204</v>
      </c>
      <c r="C1865" s="2" t="str">
        <f>IF(A1865&lt;&gt;"",TEXT(SMALL(B$2:B$4740,ROWS(B$2:B1865)),"dd/mm/yyyy"),"")</f>
        <v>05/08/2004</v>
      </c>
    </row>
    <row r="1866" spans="1:3" x14ac:dyDescent="0.2">
      <c r="A1866" t="s">
        <v>1863</v>
      </c>
      <c r="B1866" s="3">
        <f t="shared" si="29"/>
        <v>38206</v>
      </c>
      <c r="C1866" s="2" t="str">
        <f>IF(A1866&lt;&gt;"",TEXT(SMALL(B$2:B$4740,ROWS(B$2:B1866)),"dd/mm/yyyy"),"")</f>
        <v>07/08/2004</v>
      </c>
    </row>
    <row r="1867" spans="1:3" x14ac:dyDescent="0.2">
      <c r="A1867" t="s">
        <v>1864</v>
      </c>
      <c r="B1867" s="3">
        <f t="shared" si="29"/>
        <v>38207</v>
      </c>
      <c r="C1867" s="2" t="str">
        <f>IF(A1867&lt;&gt;"",TEXT(SMALL(B$2:B$4740,ROWS(B$2:B1867)),"dd/mm/yyyy"),"")</f>
        <v>08/08/2004</v>
      </c>
    </row>
    <row r="1868" spans="1:3" x14ac:dyDescent="0.2">
      <c r="A1868" t="s">
        <v>1865</v>
      </c>
      <c r="B1868" s="3">
        <f t="shared" si="29"/>
        <v>38208</v>
      </c>
      <c r="C1868" s="2" t="str">
        <f>IF(A1868&lt;&gt;"",TEXT(SMALL(B$2:B$4740,ROWS(B$2:B1868)),"dd/mm/yyyy"),"")</f>
        <v>09/08/2004</v>
      </c>
    </row>
    <row r="1869" spans="1:3" x14ac:dyDescent="0.2">
      <c r="A1869" t="s">
        <v>1866</v>
      </c>
      <c r="B1869" s="3">
        <f t="shared" si="29"/>
        <v>38209</v>
      </c>
      <c r="C1869" s="2" t="str">
        <f>IF(A1869&lt;&gt;"",TEXT(SMALL(B$2:B$4740,ROWS(B$2:B1869)),"dd/mm/yyyy"),"")</f>
        <v>10/08/2004</v>
      </c>
    </row>
    <row r="1870" spans="1:3" x14ac:dyDescent="0.2">
      <c r="A1870" t="s">
        <v>1867</v>
      </c>
      <c r="B1870" s="3">
        <f t="shared" si="29"/>
        <v>38210</v>
      </c>
      <c r="C1870" s="2" t="str">
        <f>IF(A1870&lt;&gt;"",TEXT(SMALL(B$2:B$4740,ROWS(B$2:B1870)),"dd/mm/yyyy"),"")</f>
        <v>11/08/2004</v>
      </c>
    </row>
    <row r="1871" spans="1:3" x14ac:dyDescent="0.2">
      <c r="A1871" t="s">
        <v>1868</v>
      </c>
      <c r="B1871" s="3">
        <f t="shared" si="29"/>
        <v>38211</v>
      </c>
      <c r="C1871" s="2" t="str">
        <f>IF(A1871&lt;&gt;"",TEXT(SMALL(B$2:B$4740,ROWS(B$2:B1871)),"dd/mm/yyyy"),"")</f>
        <v>12/08/2004</v>
      </c>
    </row>
    <row r="1872" spans="1:3" x14ac:dyDescent="0.2">
      <c r="A1872" t="s">
        <v>1869</v>
      </c>
      <c r="B1872" s="3">
        <f t="shared" si="29"/>
        <v>38213</v>
      </c>
      <c r="C1872" s="2" t="str">
        <f>IF(A1872&lt;&gt;"",TEXT(SMALL(B$2:B$4740,ROWS(B$2:B1872)),"dd/mm/yyyy"),"")</f>
        <v>14/08/2004</v>
      </c>
    </row>
    <row r="1873" spans="1:3" x14ac:dyDescent="0.2">
      <c r="A1873" t="s">
        <v>1870</v>
      </c>
      <c r="B1873" s="3">
        <f t="shared" si="29"/>
        <v>38214</v>
      </c>
      <c r="C1873" s="2" t="str">
        <f>IF(A1873&lt;&gt;"",TEXT(SMALL(B$2:B$4740,ROWS(B$2:B1873)),"dd/mm/yyyy"),"")</f>
        <v>15/08/2004</v>
      </c>
    </row>
    <row r="1874" spans="1:3" x14ac:dyDescent="0.2">
      <c r="A1874" t="s">
        <v>1871</v>
      </c>
      <c r="B1874" s="3">
        <f t="shared" si="29"/>
        <v>38215</v>
      </c>
      <c r="C1874" s="2" t="str">
        <f>IF(A1874&lt;&gt;"",TEXT(SMALL(B$2:B$4740,ROWS(B$2:B1874)),"dd/mm/yyyy"),"")</f>
        <v>16/08/2004</v>
      </c>
    </row>
    <row r="1875" spans="1:3" x14ac:dyDescent="0.2">
      <c r="A1875" t="s">
        <v>1872</v>
      </c>
      <c r="B1875" s="3">
        <f t="shared" si="29"/>
        <v>38216</v>
      </c>
      <c r="C1875" s="2" t="str">
        <f>IF(A1875&lt;&gt;"",TEXT(SMALL(B$2:B$4740,ROWS(B$2:B1875)),"dd/mm/yyyy"),"")</f>
        <v>17/08/2004</v>
      </c>
    </row>
    <row r="1876" spans="1:3" x14ac:dyDescent="0.2">
      <c r="A1876" t="s">
        <v>1873</v>
      </c>
      <c r="B1876" s="3">
        <f t="shared" si="29"/>
        <v>38217</v>
      </c>
      <c r="C1876" s="2" t="str">
        <f>IF(A1876&lt;&gt;"",TEXT(SMALL(B$2:B$4740,ROWS(B$2:B1876)),"dd/mm/yyyy"),"")</f>
        <v>18/08/2004</v>
      </c>
    </row>
    <row r="1877" spans="1:3" x14ac:dyDescent="0.2">
      <c r="A1877" t="s">
        <v>1874</v>
      </c>
      <c r="B1877" s="3">
        <f t="shared" si="29"/>
        <v>38218</v>
      </c>
      <c r="C1877" s="2" t="str">
        <f>IF(A1877&lt;&gt;"",TEXT(SMALL(B$2:B$4740,ROWS(B$2:B1877)),"dd/mm/yyyy"),"")</f>
        <v>19/08/2004</v>
      </c>
    </row>
    <row r="1878" spans="1:3" x14ac:dyDescent="0.2">
      <c r="A1878" t="s">
        <v>1875</v>
      </c>
      <c r="B1878" s="3">
        <f t="shared" si="29"/>
        <v>38220</v>
      </c>
      <c r="C1878" s="2" t="str">
        <f>IF(A1878&lt;&gt;"",TEXT(SMALL(B$2:B$4740,ROWS(B$2:B1878)),"dd/mm/yyyy"),"")</f>
        <v>21/08/2004</v>
      </c>
    </row>
    <row r="1879" spans="1:3" x14ac:dyDescent="0.2">
      <c r="A1879" t="s">
        <v>1876</v>
      </c>
      <c r="B1879" s="3">
        <f t="shared" si="29"/>
        <v>38221</v>
      </c>
      <c r="C1879" s="2" t="str">
        <f>IF(A1879&lt;&gt;"",TEXT(SMALL(B$2:B$4740,ROWS(B$2:B1879)),"dd/mm/yyyy"),"")</f>
        <v>22/08/2004</v>
      </c>
    </row>
    <row r="1880" spans="1:3" x14ac:dyDescent="0.2">
      <c r="A1880" t="s">
        <v>1877</v>
      </c>
      <c r="B1880" s="3">
        <f t="shared" si="29"/>
        <v>38222</v>
      </c>
      <c r="C1880" s="2" t="str">
        <f>IF(A1880&lt;&gt;"",TEXT(SMALL(B$2:B$4740,ROWS(B$2:B1880)),"dd/mm/yyyy"),"")</f>
        <v>23/08/2004</v>
      </c>
    </row>
    <row r="1881" spans="1:3" x14ac:dyDescent="0.2">
      <c r="A1881" t="s">
        <v>1878</v>
      </c>
      <c r="B1881" s="3">
        <f t="shared" si="29"/>
        <v>38223</v>
      </c>
      <c r="C1881" s="2" t="str">
        <f>IF(A1881&lt;&gt;"",TEXT(SMALL(B$2:B$4740,ROWS(B$2:B1881)),"dd/mm/yyyy"),"")</f>
        <v>24/08/2004</v>
      </c>
    </row>
    <row r="1882" spans="1:3" x14ac:dyDescent="0.2">
      <c r="A1882" t="s">
        <v>1879</v>
      </c>
      <c r="B1882" s="3">
        <f t="shared" si="29"/>
        <v>38224</v>
      </c>
      <c r="C1882" s="2" t="str">
        <f>IF(A1882&lt;&gt;"",TEXT(SMALL(B$2:B$4740,ROWS(B$2:B1882)),"dd/mm/yyyy"),"")</f>
        <v>25/08/2004</v>
      </c>
    </row>
    <row r="1883" spans="1:3" x14ac:dyDescent="0.2">
      <c r="A1883" t="s">
        <v>1880</v>
      </c>
      <c r="B1883" s="3">
        <f t="shared" si="29"/>
        <v>38225</v>
      </c>
      <c r="C1883" s="2" t="str">
        <f>IF(A1883&lt;&gt;"",TEXT(SMALL(B$2:B$4740,ROWS(B$2:B1883)),"dd/mm/yyyy"),"")</f>
        <v>26/08/2004</v>
      </c>
    </row>
    <row r="1884" spans="1:3" x14ac:dyDescent="0.2">
      <c r="A1884" t="s">
        <v>1881</v>
      </c>
      <c r="B1884" s="3">
        <f t="shared" si="29"/>
        <v>38227</v>
      </c>
      <c r="C1884" s="2" t="str">
        <f>IF(A1884&lt;&gt;"",TEXT(SMALL(B$2:B$4740,ROWS(B$2:B1884)),"dd/mm/yyyy"),"")</f>
        <v>28/08/2004</v>
      </c>
    </row>
    <row r="1885" spans="1:3" x14ac:dyDescent="0.2">
      <c r="A1885" t="s">
        <v>1882</v>
      </c>
      <c r="B1885" s="3">
        <f t="shared" si="29"/>
        <v>38228</v>
      </c>
      <c r="C1885" s="2" t="str">
        <f>IF(A1885&lt;&gt;"",TEXT(SMALL(B$2:B$4740,ROWS(B$2:B1885)),"dd/mm/yyyy"),"")</f>
        <v>29/08/2004</v>
      </c>
    </row>
    <row r="1886" spans="1:3" x14ac:dyDescent="0.2">
      <c r="A1886" t="s">
        <v>1883</v>
      </c>
      <c r="B1886" s="3">
        <f t="shared" si="29"/>
        <v>38229</v>
      </c>
      <c r="C1886" s="2" t="str">
        <f>IF(A1886&lt;&gt;"",TEXT(SMALL(B$2:B$4740,ROWS(B$2:B1886)),"dd/mm/yyyy"),"")</f>
        <v>30/08/2004</v>
      </c>
    </row>
    <row r="1887" spans="1:3" x14ac:dyDescent="0.2">
      <c r="A1887" t="s">
        <v>1884</v>
      </c>
      <c r="B1887" s="3">
        <f t="shared" si="29"/>
        <v>38230</v>
      </c>
      <c r="C1887" s="2" t="str">
        <f>IF(A1887&lt;&gt;"",TEXT(SMALL(B$2:B$4740,ROWS(B$2:B1887)),"dd/mm/yyyy"),"")</f>
        <v>31/08/2004</v>
      </c>
    </row>
    <row r="1888" spans="1:3" x14ac:dyDescent="0.2">
      <c r="A1888" t="s">
        <v>1885</v>
      </c>
      <c r="B1888" s="3">
        <f t="shared" si="29"/>
        <v>38231</v>
      </c>
      <c r="C1888" s="2" t="str">
        <f>IF(A1888&lt;&gt;"",TEXT(SMALL(B$2:B$4740,ROWS(B$2:B1888)),"dd/mm/yyyy"),"")</f>
        <v>01/09/2004</v>
      </c>
    </row>
    <row r="1889" spans="1:3" x14ac:dyDescent="0.2">
      <c r="A1889" t="s">
        <v>1886</v>
      </c>
      <c r="B1889" s="3">
        <f t="shared" si="29"/>
        <v>38232</v>
      </c>
      <c r="C1889" s="2" t="str">
        <f>IF(A1889&lt;&gt;"",TEXT(SMALL(B$2:B$4740,ROWS(B$2:B1889)),"dd/mm/yyyy"),"")</f>
        <v>02/09/2004</v>
      </c>
    </row>
    <row r="1890" spans="1:3" x14ac:dyDescent="0.2">
      <c r="A1890" t="s">
        <v>1887</v>
      </c>
      <c r="B1890" s="3">
        <f t="shared" si="29"/>
        <v>38234</v>
      </c>
      <c r="C1890" s="2" t="str">
        <f>IF(A1890&lt;&gt;"",TEXT(SMALL(B$2:B$4740,ROWS(B$2:B1890)),"dd/mm/yyyy"),"")</f>
        <v>04/09/2004</v>
      </c>
    </row>
    <row r="1891" spans="1:3" x14ac:dyDescent="0.2">
      <c r="A1891" t="s">
        <v>1888</v>
      </c>
      <c r="B1891" s="3">
        <f t="shared" si="29"/>
        <v>38235</v>
      </c>
      <c r="C1891" s="2" t="str">
        <f>IF(A1891&lt;&gt;"",TEXT(SMALL(B$2:B$4740,ROWS(B$2:B1891)),"dd/mm/yyyy"),"")</f>
        <v>05/09/2004</v>
      </c>
    </row>
    <row r="1892" spans="1:3" x14ac:dyDescent="0.2">
      <c r="A1892" t="s">
        <v>1889</v>
      </c>
      <c r="B1892" s="3">
        <f t="shared" si="29"/>
        <v>38236</v>
      </c>
      <c r="C1892" s="2" t="str">
        <f>IF(A1892&lt;&gt;"",TEXT(SMALL(B$2:B$4740,ROWS(B$2:B1892)),"dd/mm/yyyy"),"")</f>
        <v>06/09/2004</v>
      </c>
    </row>
    <row r="1893" spans="1:3" x14ac:dyDescent="0.2">
      <c r="A1893" t="s">
        <v>1890</v>
      </c>
      <c r="B1893" s="3">
        <f t="shared" si="29"/>
        <v>38237</v>
      </c>
      <c r="C1893" s="2" t="str">
        <f>IF(A1893&lt;&gt;"",TEXT(SMALL(B$2:B$4740,ROWS(B$2:B1893)),"dd/mm/yyyy"),"")</f>
        <v>07/09/2004</v>
      </c>
    </row>
    <row r="1894" spans="1:3" x14ac:dyDescent="0.2">
      <c r="A1894" t="s">
        <v>1891</v>
      </c>
      <c r="B1894" s="3">
        <f t="shared" si="29"/>
        <v>38238</v>
      </c>
      <c r="C1894" s="2" t="str">
        <f>IF(A1894&lt;&gt;"",TEXT(SMALL(B$2:B$4740,ROWS(B$2:B1894)),"dd/mm/yyyy"),"")</f>
        <v>08/09/2004</v>
      </c>
    </row>
    <row r="1895" spans="1:3" x14ac:dyDescent="0.2">
      <c r="A1895" t="s">
        <v>1892</v>
      </c>
      <c r="B1895" s="3">
        <f t="shared" si="29"/>
        <v>38239</v>
      </c>
      <c r="C1895" s="2" t="str">
        <f>IF(A1895&lt;&gt;"",TEXT(SMALL(B$2:B$4740,ROWS(B$2:B1895)),"dd/mm/yyyy"),"")</f>
        <v>09/09/2004</v>
      </c>
    </row>
    <row r="1896" spans="1:3" x14ac:dyDescent="0.2">
      <c r="A1896" t="s">
        <v>1893</v>
      </c>
      <c r="B1896" s="3">
        <f t="shared" si="29"/>
        <v>38241</v>
      </c>
      <c r="C1896" s="2" t="str">
        <f>IF(A1896&lt;&gt;"",TEXT(SMALL(B$2:B$4740,ROWS(B$2:B1896)),"dd/mm/yyyy"),"")</f>
        <v>11/09/2004</v>
      </c>
    </row>
    <row r="1897" spans="1:3" x14ac:dyDescent="0.2">
      <c r="A1897" t="s">
        <v>1894</v>
      </c>
      <c r="B1897" s="3">
        <f t="shared" si="29"/>
        <v>38242</v>
      </c>
      <c r="C1897" s="2" t="str">
        <f>IF(A1897&lt;&gt;"",TEXT(SMALL(B$2:B$4740,ROWS(B$2:B1897)),"dd/mm/yyyy"),"")</f>
        <v>12/09/2004</v>
      </c>
    </row>
    <row r="1898" spans="1:3" x14ac:dyDescent="0.2">
      <c r="A1898" t="s">
        <v>1895</v>
      </c>
      <c r="B1898" s="3">
        <f t="shared" si="29"/>
        <v>38243</v>
      </c>
      <c r="C1898" s="2" t="str">
        <f>IF(A1898&lt;&gt;"",TEXT(SMALL(B$2:B$4740,ROWS(B$2:B1898)),"dd/mm/yyyy"),"")</f>
        <v>13/09/2004</v>
      </c>
    </row>
    <row r="1899" spans="1:3" x14ac:dyDescent="0.2">
      <c r="A1899" t="s">
        <v>1896</v>
      </c>
      <c r="B1899" s="3">
        <f t="shared" si="29"/>
        <v>38244</v>
      </c>
      <c r="C1899" s="2" t="str">
        <f>IF(A1899&lt;&gt;"",TEXT(SMALL(B$2:B$4740,ROWS(B$2:B1899)),"dd/mm/yyyy"),"")</f>
        <v>14/09/2004</v>
      </c>
    </row>
    <row r="1900" spans="1:3" x14ac:dyDescent="0.2">
      <c r="A1900" t="s">
        <v>1897</v>
      </c>
      <c r="B1900" s="3">
        <f t="shared" si="29"/>
        <v>38245</v>
      </c>
      <c r="C1900" s="2" t="str">
        <f>IF(A1900&lt;&gt;"",TEXT(SMALL(B$2:B$4740,ROWS(B$2:B1900)),"dd/mm/yyyy"),"")</f>
        <v>15/09/2004</v>
      </c>
    </row>
    <row r="1901" spans="1:3" x14ac:dyDescent="0.2">
      <c r="A1901" t="s">
        <v>1898</v>
      </c>
      <c r="B1901" s="3">
        <f t="shared" si="29"/>
        <v>38246</v>
      </c>
      <c r="C1901" s="2" t="str">
        <f>IF(A1901&lt;&gt;"",TEXT(SMALL(B$2:B$4740,ROWS(B$2:B1901)),"dd/mm/yyyy"),"")</f>
        <v>16/09/2004</v>
      </c>
    </row>
    <row r="1902" spans="1:3" x14ac:dyDescent="0.2">
      <c r="A1902" t="s">
        <v>1899</v>
      </c>
      <c r="B1902" s="3">
        <f t="shared" si="29"/>
        <v>38248</v>
      </c>
      <c r="C1902" s="2" t="str">
        <f>IF(A1902&lt;&gt;"",TEXT(SMALL(B$2:B$4740,ROWS(B$2:B1902)),"dd/mm/yyyy"),"")</f>
        <v>18/09/2004</v>
      </c>
    </row>
    <row r="1903" spans="1:3" x14ac:dyDescent="0.2">
      <c r="A1903" t="s">
        <v>1900</v>
      </c>
      <c r="B1903" s="3">
        <f t="shared" si="29"/>
        <v>38249</v>
      </c>
      <c r="C1903" s="2" t="str">
        <f>IF(A1903&lt;&gt;"",TEXT(SMALL(B$2:B$4740,ROWS(B$2:B1903)),"dd/mm/yyyy"),"")</f>
        <v>19/09/2004</v>
      </c>
    </row>
    <row r="1904" spans="1:3" x14ac:dyDescent="0.2">
      <c r="A1904" t="s">
        <v>1901</v>
      </c>
      <c r="B1904" s="3">
        <f t="shared" si="29"/>
        <v>38250</v>
      </c>
      <c r="C1904" s="2" t="str">
        <f>IF(A1904&lt;&gt;"",TEXT(SMALL(B$2:B$4740,ROWS(B$2:B1904)),"dd/mm/yyyy"),"")</f>
        <v>20/09/2004</v>
      </c>
    </row>
    <row r="1905" spans="1:3" x14ac:dyDescent="0.2">
      <c r="A1905" t="s">
        <v>1902</v>
      </c>
      <c r="B1905" s="3">
        <f t="shared" si="29"/>
        <v>38251</v>
      </c>
      <c r="C1905" s="2" t="str">
        <f>IF(A1905&lt;&gt;"",TEXT(SMALL(B$2:B$4740,ROWS(B$2:B1905)),"dd/mm/yyyy"),"")</f>
        <v>21/09/2004</v>
      </c>
    </row>
    <row r="1906" spans="1:3" x14ac:dyDescent="0.2">
      <c r="A1906" t="s">
        <v>1903</v>
      </c>
      <c r="B1906" s="3">
        <f t="shared" si="29"/>
        <v>38252</v>
      </c>
      <c r="C1906" s="2" t="str">
        <f>IF(A1906&lt;&gt;"",TEXT(SMALL(B$2:B$4740,ROWS(B$2:B1906)),"dd/mm/yyyy"),"")</f>
        <v>22/09/2004</v>
      </c>
    </row>
    <row r="1907" spans="1:3" x14ac:dyDescent="0.2">
      <c r="A1907" t="s">
        <v>1904</v>
      </c>
      <c r="B1907" s="3">
        <f t="shared" si="29"/>
        <v>38253</v>
      </c>
      <c r="C1907" s="2" t="str">
        <f>IF(A1907&lt;&gt;"",TEXT(SMALL(B$2:B$4740,ROWS(B$2:B1907)),"dd/mm/yyyy"),"")</f>
        <v>23/09/2004</v>
      </c>
    </row>
    <row r="1908" spans="1:3" x14ac:dyDescent="0.2">
      <c r="A1908" t="s">
        <v>1905</v>
      </c>
      <c r="B1908" s="3">
        <f t="shared" si="29"/>
        <v>38255</v>
      </c>
      <c r="C1908" s="2" t="str">
        <f>IF(A1908&lt;&gt;"",TEXT(SMALL(B$2:B$4740,ROWS(B$2:B1908)),"dd/mm/yyyy"),"")</f>
        <v>25/09/2004</v>
      </c>
    </row>
    <row r="1909" spans="1:3" x14ac:dyDescent="0.2">
      <c r="A1909" t="s">
        <v>1906</v>
      </c>
      <c r="B1909" s="3">
        <f t="shared" si="29"/>
        <v>38256</v>
      </c>
      <c r="C1909" s="2" t="str">
        <f>IF(A1909&lt;&gt;"",TEXT(SMALL(B$2:B$4740,ROWS(B$2:B1909)),"dd/mm/yyyy"),"")</f>
        <v>26/09/2004</v>
      </c>
    </row>
    <row r="1910" spans="1:3" x14ac:dyDescent="0.2">
      <c r="A1910" t="s">
        <v>1907</v>
      </c>
      <c r="B1910" s="3">
        <f t="shared" si="29"/>
        <v>38257</v>
      </c>
      <c r="C1910" s="2" t="str">
        <f>IF(A1910&lt;&gt;"",TEXT(SMALL(B$2:B$4740,ROWS(B$2:B1910)),"dd/mm/yyyy"),"")</f>
        <v>27/09/2004</v>
      </c>
    </row>
    <row r="1911" spans="1:3" x14ac:dyDescent="0.2">
      <c r="A1911" t="s">
        <v>1908</v>
      </c>
      <c r="B1911" s="3">
        <f t="shared" si="29"/>
        <v>38258</v>
      </c>
      <c r="C1911" s="2" t="str">
        <f>IF(A1911&lt;&gt;"",TEXT(SMALL(B$2:B$4740,ROWS(B$2:B1911)),"dd/mm/yyyy"),"")</f>
        <v>28/09/2004</v>
      </c>
    </row>
    <row r="1912" spans="1:3" x14ac:dyDescent="0.2">
      <c r="A1912" t="s">
        <v>1909</v>
      </c>
      <c r="B1912" s="3">
        <f t="shared" si="29"/>
        <v>38259</v>
      </c>
      <c r="C1912" s="2" t="str">
        <f>IF(A1912&lt;&gt;"",TEXT(SMALL(B$2:B$4740,ROWS(B$2:B1912)),"dd/mm/yyyy"),"")</f>
        <v>29/09/2004</v>
      </c>
    </row>
    <row r="1913" spans="1:3" x14ac:dyDescent="0.2">
      <c r="A1913" t="s">
        <v>1910</v>
      </c>
      <c r="B1913" s="3">
        <f t="shared" si="29"/>
        <v>38260</v>
      </c>
      <c r="C1913" s="2" t="str">
        <f>IF(A1913&lt;&gt;"",TEXT(SMALL(B$2:B$4740,ROWS(B$2:B1913)),"dd/mm/yyyy"),"")</f>
        <v>30/09/2004</v>
      </c>
    </row>
    <row r="1914" spans="1:3" x14ac:dyDescent="0.2">
      <c r="A1914" t="s">
        <v>1911</v>
      </c>
      <c r="B1914" s="3">
        <f t="shared" si="29"/>
        <v>38262</v>
      </c>
      <c r="C1914" s="2" t="str">
        <f>IF(A1914&lt;&gt;"",TEXT(SMALL(B$2:B$4740,ROWS(B$2:B1914)),"dd/mm/yyyy"),"")</f>
        <v>02/10/2004</v>
      </c>
    </row>
    <row r="1915" spans="1:3" x14ac:dyDescent="0.2">
      <c r="A1915" t="s">
        <v>1912</v>
      </c>
      <c r="B1915" s="3">
        <f t="shared" si="29"/>
        <v>38263</v>
      </c>
      <c r="C1915" s="2" t="str">
        <f>IF(A1915&lt;&gt;"",TEXT(SMALL(B$2:B$4740,ROWS(B$2:B1915)),"dd/mm/yyyy"),"")</f>
        <v>03/10/2004</v>
      </c>
    </row>
    <row r="1916" spans="1:3" x14ac:dyDescent="0.2">
      <c r="A1916" t="s">
        <v>1913</v>
      </c>
      <c r="B1916" s="3">
        <f t="shared" si="29"/>
        <v>38264</v>
      </c>
      <c r="C1916" s="2" t="str">
        <f>IF(A1916&lt;&gt;"",TEXT(SMALL(B$2:B$4740,ROWS(B$2:B1916)),"dd/mm/yyyy"),"")</f>
        <v>04/10/2004</v>
      </c>
    </row>
    <row r="1917" spans="1:3" x14ac:dyDescent="0.2">
      <c r="A1917" t="s">
        <v>1914</v>
      </c>
      <c r="B1917" s="3">
        <f t="shared" si="29"/>
        <v>38265</v>
      </c>
      <c r="C1917" s="2" t="str">
        <f>IF(A1917&lt;&gt;"",TEXT(SMALL(B$2:B$4740,ROWS(B$2:B1917)),"dd/mm/yyyy"),"")</f>
        <v>05/10/2004</v>
      </c>
    </row>
    <row r="1918" spans="1:3" x14ac:dyDescent="0.2">
      <c r="A1918" t="s">
        <v>1915</v>
      </c>
      <c r="B1918" s="3">
        <f t="shared" si="29"/>
        <v>38266</v>
      </c>
      <c r="C1918" s="2" t="str">
        <f>IF(A1918&lt;&gt;"",TEXT(SMALL(B$2:B$4740,ROWS(B$2:B1918)),"dd/mm/yyyy"),"")</f>
        <v>06/10/2004</v>
      </c>
    </row>
    <row r="1919" spans="1:3" x14ac:dyDescent="0.2">
      <c r="A1919" t="s">
        <v>1916</v>
      </c>
      <c r="B1919" s="3">
        <f t="shared" si="29"/>
        <v>38267</v>
      </c>
      <c r="C1919" s="2" t="str">
        <f>IF(A1919&lt;&gt;"",TEXT(SMALL(B$2:B$4740,ROWS(B$2:B1919)),"dd/mm/yyyy"),"")</f>
        <v>07/10/2004</v>
      </c>
    </row>
    <row r="1920" spans="1:3" x14ac:dyDescent="0.2">
      <c r="A1920" t="s">
        <v>1917</v>
      </c>
      <c r="B1920" s="3">
        <f t="shared" si="29"/>
        <v>38269</v>
      </c>
      <c r="C1920" s="2" t="str">
        <f>IF(A1920&lt;&gt;"",TEXT(SMALL(B$2:B$4740,ROWS(B$2:B1920)),"dd/mm/yyyy"),"")</f>
        <v>09/10/2004</v>
      </c>
    </row>
    <row r="1921" spans="1:3" x14ac:dyDescent="0.2">
      <c r="A1921" t="s">
        <v>1918</v>
      </c>
      <c r="B1921" s="3">
        <f t="shared" si="29"/>
        <v>38270</v>
      </c>
      <c r="C1921" s="2" t="str">
        <f>IF(A1921&lt;&gt;"",TEXT(SMALL(B$2:B$4740,ROWS(B$2:B1921)),"dd/mm/yyyy"),"")</f>
        <v>10/10/2004</v>
      </c>
    </row>
    <row r="1922" spans="1:3" x14ac:dyDescent="0.2">
      <c r="A1922" t="s">
        <v>1919</v>
      </c>
      <c r="B1922" s="3">
        <f t="shared" si="29"/>
        <v>38271</v>
      </c>
      <c r="C1922" s="2" t="str">
        <f>IF(A1922&lt;&gt;"",TEXT(SMALL(B$2:B$4740,ROWS(B$2:B1922)),"dd/mm/yyyy"),"")</f>
        <v>11/10/2004</v>
      </c>
    </row>
    <row r="1923" spans="1:3" x14ac:dyDescent="0.2">
      <c r="A1923" t="s">
        <v>1920</v>
      </c>
      <c r="B1923" s="3">
        <f t="shared" ref="B1923:B1986" si="30">IF(A1923&lt;&gt;"",DATE(TEXT(LEFT(A1923,10),"yyyy"),TEXT(LEFT(A1923,10),"mm"),TEXT(LEFT(A1923,10),"dd")),"")</f>
        <v>38272</v>
      </c>
      <c r="C1923" s="2" t="str">
        <f>IF(A1923&lt;&gt;"",TEXT(SMALL(B$2:B$4740,ROWS(B$2:B1923)),"dd/mm/yyyy"),"")</f>
        <v>12/10/2004</v>
      </c>
    </row>
    <row r="1924" spans="1:3" x14ac:dyDescent="0.2">
      <c r="A1924" t="s">
        <v>1921</v>
      </c>
      <c r="B1924" s="3">
        <f t="shared" si="30"/>
        <v>38273</v>
      </c>
      <c r="C1924" s="2" t="str">
        <f>IF(A1924&lt;&gt;"",TEXT(SMALL(B$2:B$4740,ROWS(B$2:B1924)),"dd/mm/yyyy"),"")</f>
        <v>13/10/2004</v>
      </c>
    </row>
    <row r="1925" spans="1:3" x14ac:dyDescent="0.2">
      <c r="A1925" t="s">
        <v>1922</v>
      </c>
      <c r="B1925" s="3">
        <f t="shared" si="30"/>
        <v>38274</v>
      </c>
      <c r="C1925" s="2" t="str">
        <f>IF(A1925&lt;&gt;"",TEXT(SMALL(B$2:B$4740,ROWS(B$2:B1925)),"dd/mm/yyyy"),"")</f>
        <v>14/10/2004</v>
      </c>
    </row>
    <row r="1926" spans="1:3" x14ac:dyDescent="0.2">
      <c r="A1926" t="s">
        <v>1923</v>
      </c>
      <c r="B1926" s="3">
        <f t="shared" si="30"/>
        <v>38276</v>
      </c>
      <c r="C1926" s="2" t="str">
        <f>IF(A1926&lt;&gt;"",TEXT(SMALL(B$2:B$4740,ROWS(B$2:B1926)),"dd/mm/yyyy"),"")</f>
        <v>16/10/2004</v>
      </c>
    </row>
    <row r="1927" spans="1:3" x14ac:dyDescent="0.2">
      <c r="A1927" t="s">
        <v>1924</v>
      </c>
      <c r="B1927" s="3">
        <f t="shared" si="30"/>
        <v>38277</v>
      </c>
      <c r="C1927" s="2" t="str">
        <f>IF(A1927&lt;&gt;"",TEXT(SMALL(B$2:B$4740,ROWS(B$2:B1927)),"dd/mm/yyyy"),"")</f>
        <v>17/10/2004</v>
      </c>
    </row>
    <row r="1928" spans="1:3" x14ac:dyDescent="0.2">
      <c r="A1928" t="s">
        <v>1925</v>
      </c>
      <c r="B1928" s="3">
        <f t="shared" si="30"/>
        <v>38278</v>
      </c>
      <c r="C1928" s="2" t="str">
        <f>IF(A1928&lt;&gt;"",TEXT(SMALL(B$2:B$4740,ROWS(B$2:B1928)),"dd/mm/yyyy"),"")</f>
        <v>18/10/2004</v>
      </c>
    </row>
    <row r="1929" spans="1:3" x14ac:dyDescent="0.2">
      <c r="A1929" t="s">
        <v>1926</v>
      </c>
      <c r="B1929" s="3">
        <f t="shared" si="30"/>
        <v>38279</v>
      </c>
      <c r="C1929" s="2" t="str">
        <f>IF(A1929&lt;&gt;"",TEXT(SMALL(B$2:B$4740,ROWS(B$2:B1929)),"dd/mm/yyyy"),"")</f>
        <v>19/10/2004</v>
      </c>
    </row>
    <row r="1930" spans="1:3" x14ac:dyDescent="0.2">
      <c r="A1930" t="s">
        <v>1927</v>
      </c>
      <c r="B1930" s="3">
        <f t="shared" si="30"/>
        <v>38280</v>
      </c>
      <c r="C1930" s="2" t="str">
        <f>IF(A1930&lt;&gt;"",TEXT(SMALL(B$2:B$4740,ROWS(B$2:B1930)),"dd/mm/yyyy"),"")</f>
        <v>20/10/2004</v>
      </c>
    </row>
    <row r="1931" spans="1:3" x14ac:dyDescent="0.2">
      <c r="A1931" t="s">
        <v>1928</v>
      </c>
      <c r="B1931" s="3">
        <f t="shared" si="30"/>
        <v>38281</v>
      </c>
      <c r="C1931" s="2" t="str">
        <f>IF(A1931&lt;&gt;"",TEXT(SMALL(B$2:B$4740,ROWS(B$2:B1931)),"dd/mm/yyyy"),"")</f>
        <v>21/10/2004</v>
      </c>
    </row>
    <row r="1932" spans="1:3" x14ac:dyDescent="0.2">
      <c r="A1932" t="s">
        <v>1929</v>
      </c>
      <c r="B1932" s="3">
        <f t="shared" si="30"/>
        <v>38283</v>
      </c>
      <c r="C1932" s="2" t="str">
        <f>IF(A1932&lt;&gt;"",TEXT(SMALL(B$2:B$4740,ROWS(B$2:B1932)),"dd/mm/yyyy"),"")</f>
        <v>23/10/2004</v>
      </c>
    </row>
    <row r="1933" spans="1:3" x14ac:dyDescent="0.2">
      <c r="A1933" t="s">
        <v>1930</v>
      </c>
      <c r="B1933" s="3">
        <f t="shared" si="30"/>
        <v>38284</v>
      </c>
      <c r="C1933" s="2" t="str">
        <f>IF(A1933&lt;&gt;"",TEXT(SMALL(B$2:B$4740,ROWS(B$2:B1933)),"dd/mm/yyyy"),"")</f>
        <v>24/10/2004</v>
      </c>
    </row>
    <row r="1934" spans="1:3" x14ac:dyDescent="0.2">
      <c r="A1934" t="s">
        <v>1931</v>
      </c>
      <c r="B1934" s="3">
        <f t="shared" si="30"/>
        <v>38285</v>
      </c>
      <c r="C1934" s="2" t="str">
        <f>IF(A1934&lt;&gt;"",TEXT(SMALL(B$2:B$4740,ROWS(B$2:B1934)),"dd/mm/yyyy"),"")</f>
        <v>25/10/2004</v>
      </c>
    </row>
    <row r="1935" spans="1:3" x14ac:dyDescent="0.2">
      <c r="A1935" t="s">
        <v>1932</v>
      </c>
      <c r="B1935" s="3">
        <f t="shared" si="30"/>
        <v>38286</v>
      </c>
      <c r="C1935" s="2" t="str">
        <f>IF(A1935&lt;&gt;"",TEXT(SMALL(B$2:B$4740,ROWS(B$2:B1935)),"dd/mm/yyyy"),"")</f>
        <v>26/10/2004</v>
      </c>
    </row>
    <row r="1936" spans="1:3" x14ac:dyDescent="0.2">
      <c r="A1936" t="s">
        <v>1933</v>
      </c>
      <c r="B1936" s="3">
        <f t="shared" si="30"/>
        <v>38287</v>
      </c>
      <c r="C1936" s="2" t="str">
        <f>IF(A1936&lt;&gt;"",TEXT(SMALL(B$2:B$4740,ROWS(B$2:B1936)),"dd/mm/yyyy"),"")</f>
        <v>27/10/2004</v>
      </c>
    </row>
    <row r="1937" spans="1:3" x14ac:dyDescent="0.2">
      <c r="A1937" t="s">
        <v>1934</v>
      </c>
      <c r="B1937" s="3">
        <f t="shared" si="30"/>
        <v>38288</v>
      </c>
      <c r="C1937" s="2" t="str">
        <f>IF(A1937&lt;&gt;"",TEXT(SMALL(B$2:B$4740,ROWS(B$2:B1937)),"dd/mm/yyyy"),"")</f>
        <v>28/10/2004</v>
      </c>
    </row>
    <row r="1938" spans="1:3" x14ac:dyDescent="0.2">
      <c r="A1938" t="s">
        <v>1935</v>
      </c>
      <c r="B1938" s="3">
        <f t="shared" si="30"/>
        <v>38290</v>
      </c>
      <c r="C1938" s="2" t="str">
        <f>IF(A1938&lt;&gt;"",TEXT(SMALL(B$2:B$4740,ROWS(B$2:B1938)),"dd/mm/yyyy"),"")</f>
        <v>30/10/2004</v>
      </c>
    </row>
    <row r="1939" spans="1:3" x14ac:dyDescent="0.2">
      <c r="A1939" t="s">
        <v>1936</v>
      </c>
      <c r="B1939" s="3">
        <f t="shared" si="30"/>
        <v>38291</v>
      </c>
      <c r="C1939" s="2" t="str">
        <f>IF(A1939&lt;&gt;"",TEXT(SMALL(B$2:B$4740,ROWS(B$2:B1939)),"dd/mm/yyyy"),"")</f>
        <v>31/10/2004</v>
      </c>
    </row>
    <row r="1940" spans="1:3" x14ac:dyDescent="0.2">
      <c r="A1940" t="s">
        <v>1937</v>
      </c>
      <c r="B1940" s="3">
        <f t="shared" si="30"/>
        <v>38292</v>
      </c>
      <c r="C1940" s="2" t="str">
        <f>IF(A1940&lt;&gt;"",TEXT(SMALL(B$2:B$4740,ROWS(B$2:B1940)),"dd/mm/yyyy"),"")</f>
        <v>01/11/2004</v>
      </c>
    </row>
    <row r="1941" spans="1:3" x14ac:dyDescent="0.2">
      <c r="A1941" t="s">
        <v>1938</v>
      </c>
      <c r="B1941" s="3">
        <f t="shared" si="30"/>
        <v>38293</v>
      </c>
      <c r="C1941" s="2" t="str">
        <f>IF(A1941&lt;&gt;"",TEXT(SMALL(B$2:B$4740,ROWS(B$2:B1941)),"dd/mm/yyyy"),"")</f>
        <v>02/11/2004</v>
      </c>
    </row>
    <row r="1942" spans="1:3" x14ac:dyDescent="0.2">
      <c r="A1942" t="s">
        <v>1939</v>
      </c>
      <c r="B1942" s="3">
        <f t="shared" si="30"/>
        <v>38294</v>
      </c>
      <c r="C1942" s="2" t="str">
        <f>IF(A1942&lt;&gt;"",TEXT(SMALL(B$2:B$4740,ROWS(B$2:B1942)),"dd/mm/yyyy"),"")</f>
        <v>03/11/2004</v>
      </c>
    </row>
    <row r="1943" spans="1:3" x14ac:dyDescent="0.2">
      <c r="A1943" t="s">
        <v>1940</v>
      </c>
      <c r="B1943" s="3">
        <f t="shared" si="30"/>
        <v>38295</v>
      </c>
      <c r="C1943" s="2" t="str">
        <f>IF(A1943&lt;&gt;"",TEXT(SMALL(B$2:B$4740,ROWS(B$2:B1943)),"dd/mm/yyyy"),"")</f>
        <v>04/11/2004</v>
      </c>
    </row>
    <row r="1944" spans="1:3" x14ac:dyDescent="0.2">
      <c r="A1944" t="s">
        <v>1941</v>
      </c>
      <c r="B1944" s="3">
        <f t="shared" si="30"/>
        <v>38297</v>
      </c>
      <c r="C1944" s="2" t="str">
        <f>IF(A1944&lt;&gt;"",TEXT(SMALL(B$2:B$4740,ROWS(B$2:B1944)),"dd/mm/yyyy"),"")</f>
        <v>06/11/2004</v>
      </c>
    </row>
    <row r="1945" spans="1:3" x14ac:dyDescent="0.2">
      <c r="A1945" t="s">
        <v>1942</v>
      </c>
      <c r="B1945" s="3">
        <f t="shared" si="30"/>
        <v>38298</v>
      </c>
      <c r="C1945" s="2" t="str">
        <f>IF(A1945&lt;&gt;"",TEXT(SMALL(B$2:B$4740,ROWS(B$2:B1945)),"dd/mm/yyyy"),"")</f>
        <v>07/11/2004</v>
      </c>
    </row>
    <row r="1946" spans="1:3" x14ac:dyDescent="0.2">
      <c r="A1946" t="s">
        <v>1943</v>
      </c>
      <c r="B1946" s="3">
        <f t="shared" si="30"/>
        <v>38299</v>
      </c>
      <c r="C1946" s="2" t="str">
        <f>IF(A1946&lt;&gt;"",TEXT(SMALL(B$2:B$4740,ROWS(B$2:B1946)),"dd/mm/yyyy"),"")</f>
        <v>08/11/2004</v>
      </c>
    </row>
    <row r="1947" spans="1:3" x14ac:dyDescent="0.2">
      <c r="A1947" t="s">
        <v>1944</v>
      </c>
      <c r="B1947" s="3">
        <f t="shared" si="30"/>
        <v>38300</v>
      </c>
      <c r="C1947" s="2" t="str">
        <f>IF(A1947&lt;&gt;"",TEXT(SMALL(B$2:B$4740,ROWS(B$2:B1947)),"dd/mm/yyyy"),"")</f>
        <v>09/11/2004</v>
      </c>
    </row>
    <row r="1948" spans="1:3" x14ac:dyDescent="0.2">
      <c r="A1948" t="s">
        <v>1945</v>
      </c>
      <c r="B1948" s="3">
        <f t="shared" si="30"/>
        <v>38301</v>
      </c>
      <c r="C1948" s="2" t="str">
        <f>IF(A1948&lt;&gt;"",TEXT(SMALL(B$2:B$4740,ROWS(B$2:B1948)),"dd/mm/yyyy"),"")</f>
        <v>10/11/2004</v>
      </c>
    </row>
    <row r="1949" spans="1:3" x14ac:dyDescent="0.2">
      <c r="A1949" t="s">
        <v>1946</v>
      </c>
      <c r="B1949" s="3">
        <f t="shared" si="30"/>
        <v>38311</v>
      </c>
      <c r="C1949" s="2" t="str">
        <f>IF(A1949&lt;&gt;"",TEXT(SMALL(B$2:B$4740,ROWS(B$2:B1949)),"dd/mm/yyyy"),"")</f>
        <v>20/11/2004</v>
      </c>
    </row>
    <row r="1950" spans="1:3" x14ac:dyDescent="0.2">
      <c r="A1950" t="s">
        <v>1947</v>
      </c>
      <c r="B1950" s="3">
        <f t="shared" si="30"/>
        <v>38312</v>
      </c>
      <c r="C1950" s="2" t="str">
        <f>IF(A1950&lt;&gt;"",TEXT(SMALL(B$2:B$4740,ROWS(B$2:B1950)),"dd/mm/yyyy"),"")</f>
        <v>21/11/2004</v>
      </c>
    </row>
    <row r="1951" spans="1:3" x14ac:dyDescent="0.2">
      <c r="A1951" t="s">
        <v>1948</v>
      </c>
      <c r="B1951" s="3">
        <f t="shared" si="30"/>
        <v>38313</v>
      </c>
      <c r="C1951" s="2" t="str">
        <f>IF(A1951&lt;&gt;"",TEXT(SMALL(B$2:B$4740,ROWS(B$2:B1951)),"dd/mm/yyyy"),"")</f>
        <v>22/11/2004</v>
      </c>
    </row>
    <row r="1952" spans="1:3" x14ac:dyDescent="0.2">
      <c r="A1952" t="s">
        <v>1949</v>
      </c>
      <c r="B1952" s="3">
        <f t="shared" si="30"/>
        <v>38314</v>
      </c>
      <c r="C1952" s="2" t="str">
        <f>IF(A1952&lt;&gt;"",TEXT(SMALL(B$2:B$4740,ROWS(B$2:B1952)),"dd/mm/yyyy"),"")</f>
        <v>23/11/2004</v>
      </c>
    </row>
    <row r="1953" spans="1:3" x14ac:dyDescent="0.2">
      <c r="A1953" t="s">
        <v>1950</v>
      </c>
      <c r="B1953" s="3">
        <f t="shared" si="30"/>
        <v>38315</v>
      </c>
      <c r="C1953" s="2" t="str">
        <f>IF(A1953&lt;&gt;"",TEXT(SMALL(B$2:B$4740,ROWS(B$2:B1953)),"dd/mm/yyyy"),"")</f>
        <v>24/11/2004</v>
      </c>
    </row>
    <row r="1954" spans="1:3" x14ac:dyDescent="0.2">
      <c r="A1954" t="s">
        <v>1951</v>
      </c>
      <c r="B1954" s="3">
        <f t="shared" si="30"/>
        <v>38316</v>
      </c>
      <c r="C1954" s="2" t="str">
        <f>IF(A1954&lt;&gt;"",TEXT(SMALL(B$2:B$4740,ROWS(B$2:B1954)),"dd/mm/yyyy"),"")</f>
        <v>25/11/2004</v>
      </c>
    </row>
    <row r="1955" spans="1:3" x14ac:dyDescent="0.2">
      <c r="A1955" t="s">
        <v>1952</v>
      </c>
      <c r="B1955" s="3">
        <f t="shared" si="30"/>
        <v>38318</v>
      </c>
      <c r="C1955" s="2" t="str">
        <f>IF(A1955&lt;&gt;"",TEXT(SMALL(B$2:B$4740,ROWS(B$2:B1955)),"dd/mm/yyyy"),"")</f>
        <v>27/11/2004</v>
      </c>
    </row>
    <row r="1956" spans="1:3" x14ac:dyDescent="0.2">
      <c r="A1956" t="s">
        <v>1953</v>
      </c>
      <c r="B1956" s="3">
        <f t="shared" si="30"/>
        <v>38319</v>
      </c>
      <c r="C1956" s="2" t="str">
        <f>IF(A1956&lt;&gt;"",TEXT(SMALL(B$2:B$4740,ROWS(B$2:B1956)),"dd/mm/yyyy"),"")</f>
        <v>28/11/2004</v>
      </c>
    </row>
    <row r="1957" spans="1:3" x14ac:dyDescent="0.2">
      <c r="A1957" t="s">
        <v>1954</v>
      </c>
      <c r="B1957" s="3">
        <f t="shared" si="30"/>
        <v>38320</v>
      </c>
      <c r="C1957" s="2" t="str">
        <f>IF(A1957&lt;&gt;"",TEXT(SMALL(B$2:B$4740,ROWS(B$2:B1957)),"dd/mm/yyyy"),"")</f>
        <v>29/11/2004</v>
      </c>
    </row>
    <row r="1958" spans="1:3" x14ac:dyDescent="0.2">
      <c r="A1958" t="s">
        <v>1955</v>
      </c>
      <c r="B1958" s="3">
        <f t="shared" si="30"/>
        <v>38321</v>
      </c>
      <c r="C1958" s="2" t="str">
        <f>IF(A1958&lt;&gt;"",TEXT(SMALL(B$2:B$4740,ROWS(B$2:B1958)),"dd/mm/yyyy"),"")</f>
        <v>30/11/2004</v>
      </c>
    </row>
    <row r="1959" spans="1:3" x14ac:dyDescent="0.2">
      <c r="A1959" t="s">
        <v>1956</v>
      </c>
      <c r="B1959" s="3">
        <f t="shared" si="30"/>
        <v>38322</v>
      </c>
      <c r="C1959" s="2" t="str">
        <f>IF(A1959&lt;&gt;"",TEXT(SMALL(B$2:B$4740,ROWS(B$2:B1959)),"dd/mm/yyyy"),"")</f>
        <v>01/12/2004</v>
      </c>
    </row>
    <row r="1960" spans="1:3" x14ac:dyDescent="0.2">
      <c r="A1960" t="s">
        <v>1957</v>
      </c>
      <c r="B1960" s="3">
        <f t="shared" si="30"/>
        <v>38323</v>
      </c>
      <c r="C1960" s="2" t="str">
        <f>IF(A1960&lt;&gt;"",TEXT(SMALL(B$2:B$4740,ROWS(B$2:B1960)),"dd/mm/yyyy"),"")</f>
        <v>02/12/2004</v>
      </c>
    </row>
    <row r="1961" spans="1:3" x14ac:dyDescent="0.2">
      <c r="A1961" t="s">
        <v>1958</v>
      </c>
      <c r="B1961" s="3">
        <f t="shared" si="30"/>
        <v>38325</v>
      </c>
      <c r="C1961" s="2" t="str">
        <f>IF(A1961&lt;&gt;"",TEXT(SMALL(B$2:B$4740,ROWS(B$2:B1961)),"dd/mm/yyyy"),"")</f>
        <v>04/12/2004</v>
      </c>
    </row>
    <row r="1962" spans="1:3" x14ac:dyDescent="0.2">
      <c r="A1962" t="s">
        <v>1959</v>
      </c>
      <c r="B1962" s="3">
        <f t="shared" si="30"/>
        <v>38326</v>
      </c>
      <c r="C1962" s="2" t="str">
        <f>IF(A1962&lt;&gt;"",TEXT(SMALL(B$2:B$4740,ROWS(B$2:B1962)),"dd/mm/yyyy"),"")</f>
        <v>05/12/2004</v>
      </c>
    </row>
    <row r="1963" spans="1:3" x14ac:dyDescent="0.2">
      <c r="A1963" t="s">
        <v>1960</v>
      </c>
      <c r="B1963" s="3">
        <f t="shared" si="30"/>
        <v>38327</v>
      </c>
      <c r="C1963" s="2" t="str">
        <f>IF(A1963&lt;&gt;"",TEXT(SMALL(B$2:B$4740,ROWS(B$2:B1963)),"dd/mm/yyyy"),"")</f>
        <v>06/12/2004</v>
      </c>
    </row>
    <row r="1964" spans="1:3" x14ac:dyDescent="0.2">
      <c r="A1964" t="s">
        <v>1961</v>
      </c>
      <c r="B1964" s="3">
        <f t="shared" si="30"/>
        <v>38328</v>
      </c>
      <c r="C1964" s="2" t="str">
        <f>IF(A1964&lt;&gt;"",TEXT(SMALL(B$2:B$4740,ROWS(B$2:B1964)),"dd/mm/yyyy"),"")</f>
        <v>07/12/2004</v>
      </c>
    </row>
    <row r="1965" spans="1:3" x14ac:dyDescent="0.2">
      <c r="A1965" t="s">
        <v>1962</v>
      </c>
      <c r="B1965" s="3">
        <f t="shared" si="30"/>
        <v>38329</v>
      </c>
      <c r="C1965" s="2" t="str">
        <f>IF(A1965&lt;&gt;"",TEXT(SMALL(B$2:B$4740,ROWS(B$2:B1965)),"dd/mm/yyyy"),"")</f>
        <v>08/12/2004</v>
      </c>
    </row>
    <row r="1966" spans="1:3" x14ac:dyDescent="0.2">
      <c r="A1966" t="s">
        <v>1963</v>
      </c>
      <c r="B1966" s="3">
        <f t="shared" si="30"/>
        <v>38330</v>
      </c>
      <c r="C1966" s="2" t="str">
        <f>IF(A1966&lt;&gt;"",TEXT(SMALL(B$2:B$4740,ROWS(B$2:B1966)),"dd/mm/yyyy"),"")</f>
        <v>09/12/2004</v>
      </c>
    </row>
    <row r="1967" spans="1:3" x14ac:dyDescent="0.2">
      <c r="A1967" t="s">
        <v>1964</v>
      </c>
      <c r="B1967" s="3">
        <f t="shared" si="30"/>
        <v>38332</v>
      </c>
      <c r="C1967" s="2" t="str">
        <f>IF(A1967&lt;&gt;"",TEXT(SMALL(B$2:B$4740,ROWS(B$2:B1967)),"dd/mm/yyyy"),"")</f>
        <v>11/12/2004</v>
      </c>
    </row>
    <row r="1968" spans="1:3" x14ac:dyDescent="0.2">
      <c r="A1968" t="s">
        <v>1965</v>
      </c>
      <c r="B1968" s="3">
        <f t="shared" si="30"/>
        <v>38333</v>
      </c>
      <c r="C1968" s="2" t="str">
        <f>IF(A1968&lt;&gt;"",TEXT(SMALL(B$2:B$4740,ROWS(B$2:B1968)),"dd/mm/yyyy"),"")</f>
        <v>12/12/2004</v>
      </c>
    </row>
    <row r="1969" spans="1:3" x14ac:dyDescent="0.2">
      <c r="A1969" t="s">
        <v>1966</v>
      </c>
      <c r="B1969" s="3">
        <f t="shared" si="30"/>
        <v>38334</v>
      </c>
      <c r="C1969" s="2" t="str">
        <f>IF(A1969&lt;&gt;"",TEXT(SMALL(B$2:B$4740,ROWS(B$2:B1969)),"dd/mm/yyyy"),"")</f>
        <v>13/12/2004</v>
      </c>
    </row>
    <row r="1970" spans="1:3" x14ac:dyDescent="0.2">
      <c r="A1970" t="s">
        <v>1967</v>
      </c>
      <c r="B1970" s="3">
        <f t="shared" si="30"/>
        <v>38335</v>
      </c>
      <c r="C1970" s="2" t="str">
        <f>IF(A1970&lt;&gt;"",TEXT(SMALL(B$2:B$4740,ROWS(B$2:B1970)),"dd/mm/yyyy"),"")</f>
        <v>14/12/2004</v>
      </c>
    </row>
    <row r="1971" spans="1:3" x14ac:dyDescent="0.2">
      <c r="A1971" t="s">
        <v>1968</v>
      </c>
      <c r="B1971" s="3">
        <f t="shared" si="30"/>
        <v>38336</v>
      </c>
      <c r="C1971" s="2" t="str">
        <f>IF(A1971&lt;&gt;"",TEXT(SMALL(B$2:B$4740,ROWS(B$2:B1971)),"dd/mm/yyyy"),"")</f>
        <v>15/12/2004</v>
      </c>
    </row>
    <row r="1972" spans="1:3" x14ac:dyDescent="0.2">
      <c r="A1972" t="s">
        <v>1969</v>
      </c>
      <c r="B1972" s="3">
        <f t="shared" si="30"/>
        <v>38337</v>
      </c>
      <c r="C1972" s="2" t="str">
        <f>IF(A1972&lt;&gt;"",TEXT(SMALL(B$2:B$4740,ROWS(B$2:B1972)),"dd/mm/yyyy"),"")</f>
        <v>16/12/2004</v>
      </c>
    </row>
    <row r="1973" spans="1:3" x14ac:dyDescent="0.2">
      <c r="A1973" t="s">
        <v>1970</v>
      </c>
      <c r="B1973" s="3">
        <f t="shared" si="30"/>
        <v>38339</v>
      </c>
      <c r="C1973" s="2" t="str">
        <f>IF(A1973&lt;&gt;"",TEXT(SMALL(B$2:B$4740,ROWS(B$2:B1973)),"dd/mm/yyyy"),"")</f>
        <v>18/12/2004</v>
      </c>
    </row>
    <row r="1974" spans="1:3" x14ac:dyDescent="0.2">
      <c r="A1974" t="s">
        <v>1971</v>
      </c>
      <c r="B1974" s="3">
        <f t="shared" si="30"/>
        <v>38340</v>
      </c>
      <c r="C1974" s="2" t="str">
        <f>IF(A1974&lt;&gt;"",TEXT(SMALL(B$2:B$4740,ROWS(B$2:B1974)),"dd/mm/yyyy"),"")</f>
        <v>19/12/2004</v>
      </c>
    </row>
    <row r="1975" spans="1:3" x14ac:dyDescent="0.2">
      <c r="A1975" t="s">
        <v>1972</v>
      </c>
      <c r="B1975" s="3">
        <f t="shared" si="30"/>
        <v>38341</v>
      </c>
      <c r="C1975" s="2" t="str">
        <f>IF(A1975&lt;&gt;"",TEXT(SMALL(B$2:B$4740,ROWS(B$2:B1975)),"dd/mm/yyyy"),"")</f>
        <v>20/12/2004</v>
      </c>
    </row>
    <row r="1976" spans="1:3" x14ac:dyDescent="0.2">
      <c r="A1976" t="s">
        <v>1973</v>
      </c>
      <c r="B1976" s="3">
        <f t="shared" si="30"/>
        <v>38342</v>
      </c>
      <c r="C1976" s="2" t="str">
        <f>IF(A1976&lt;&gt;"",TEXT(SMALL(B$2:B$4740,ROWS(B$2:B1976)),"dd/mm/yyyy"),"")</f>
        <v>21/12/2004</v>
      </c>
    </row>
    <row r="1977" spans="1:3" x14ac:dyDescent="0.2">
      <c r="A1977" t="s">
        <v>1974</v>
      </c>
      <c r="B1977" s="3">
        <f t="shared" si="30"/>
        <v>38343</v>
      </c>
      <c r="C1977" s="2" t="str">
        <f>IF(A1977&lt;&gt;"",TEXT(SMALL(B$2:B$4740,ROWS(B$2:B1977)),"dd/mm/yyyy"),"")</f>
        <v>22/12/2004</v>
      </c>
    </row>
    <row r="1978" spans="1:3" x14ac:dyDescent="0.2">
      <c r="A1978" t="s">
        <v>1975</v>
      </c>
      <c r="B1978" s="3">
        <f t="shared" si="30"/>
        <v>38344</v>
      </c>
      <c r="C1978" s="2" t="str">
        <f>IF(A1978&lt;&gt;"",TEXT(SMALL(B$2:B$4740,ROWS(B$2:B1978)),"dd/mm/yyyy"),"")</f>
        <v>23/12/2004</v>
      </c>
    </row>
    <row r="1979" spans="1:3" x14ac:dyDescent="0.2">
      <c r="A1979" t="s">
        <v>1976</v>
      </c>
      <c r="B1979" s="3">
        <f t="shared" si="30"/>
        <v>38346</v>
      </c>
      <c r="C1979" s="2" t="str">
        <f>IF(A1979&lt;&gt;"",TEXT(SMALL(B$2:B$4740,ROWS(B$2:B1979)),"dd/mm/yyyy"),"")</f>
        <v>25/12/2004</v>
      </c>
    </row>
    <row r="1980" spans="1:3" x14ac:dyDescent="0.2">
      <c r="A1980" t="s">
        <v>1977</v>
      </c>
      <c r="B1980" s="3">
        <f t="shared" si="30"/>
        <v>38347</v>
      </c>
      <c r="C1980" s="2" t="str">
        <f>IF(A1980&lt;&gt;"",TEXT(SMALL(B$2:B$4740,ROWS(B$2:B1980)),"dd/mm/yyyy"),"")</f>
        <v>26/12/2004</v>
      </c>
    </row>
    <row r="1981" spans="1:3" x14ac:dyDescent="0.2">
      <c r="A1981" t="s">
        <v>1978</v>
      </c>
      <c r="B1981" s="3">
        <f t="shared" si="30"/>
        <v>38348</v>
      </c>
      <c r="C1981" s="2" t="str">
        <f>IF(A1981&lt;&gt;"",TEXT(SMALL(B$2:B$4740,ROWS(B$2:B1981)),"dd/mm/yyyy"),"")</f>
        <v>27/12/2004</v>
      </c>
    </row>
    <row r="1982" spans="1:3" x14ac:dyDescent="0.2">
      <c r="A1982" t="s">
        <v>1979</v>
      </c>
      <c r="B1982" s="3">
        <f t="shared" si="30"/>
        <v>38349</v>
      </c>
      <c r="C1982" s="2" t="str">
        <f>IF(A1982&lt;&gt;"",TEXT(SMALL(B$2:B$4740,ROWS(B$2:B1982)),"dd/mm/yyyy"),"")</f>
        <v>28/12/2004</v>
      </c>
    </row>
    <row r="1983" spans="1:3" x14ac:dyDescent="0.2">
      <c r="A1983" t="s">
        <v>1980</v>
      </c>
      <c r="B1983" s="3">
        <f t="shared" si="30"/>
        <v>38350</v>
      </c>
      <c r="C1983" s="2" t="str">
        <f>IF(A1983&lt;&gt;"",TEXT(SMALL(B$2:B$4740,ROWS(B$2:B1983)),"dd/mm/yyyy"),"")</f>
        <v>29/12/2004</v>
      </c>
    </row>
    <row r="1984" spans="1:3" x14ac:dyDescent="0.2">
      <c r="A1984" t="s">
        <v>1981</v>
      </c>
      <c r="B1984" s="3">
        <f t="shared" si="30"/>
        <v>38351</v>
      </c>
      <c r="C1984" s="2" t="str">
        <f>IF(A1984&lt;&gt;"",TEXT(SMALL(B$2:B$4740,ROWS(B$2:B1984)),"dd/mm/yyyy"),"")</f>
        <v>30/12/2004</v>
      </c>
    </row>
    <row r="1985" spans="1:3" x14ac:dyDescent="0.2">
      <c r="A1985" t="s">
        <v>1982</v>
      </c>
      <c r="B1985" s="3">
        <f t="shared" si="30"/>
        <v>38353</v>
      </c>
      <c r="C1985" s="2" t="str">
        <f>IF(A1985&lt;&gt;"",TEXT(SMALL(B$2:B$4740,ROWS(B$2:B1985)),"dd/mm/yyyy"),"")</f>
        <v>01/01/2005</v>
      </c>
    </row>
    <row r="1986" spans="1:3" x14ac:dyDescent="0.2">
      <c r="A1986" t="s">
        <v>1983</v>
      </c>
      <c r="B1986" s="3">
        <f t="shared" si="30"/>
        <v>38354</v>
      </c>
      <c r="C1986" s="2" t="str">
        <f>IF(A1986&lt;&gt;"",TEXT(SMALL(B$2:B$4740,ROWS(B$2:B1986)),"dd/mm/yyyy"),"")</f>
        <v>02/01/2005</v>
      </c>
    </row>
    <row r="1987" spans="1:3" x14ac:dyDescent="0.2">
      <c r="A1987" t="s">
        <v>1984</v>
      </c>
      <c r="B1987" s="3">
        <f t="shared" ref="B1987:B2050" si="31">IF(A1987&lt;&gt;"",DATE(TEXT(LEFT(A1987,10),"yyyy"),TEXT(LEFT(A1987,10),"mm"),TEXT(LEFT(A1987,10),"dd")),"")</f>
        <v>38355</v>
      </c>
      <c r="C1987" s="2" t="str">
        <f>IF(A1987&lt;&gt;"",TEXT(SMALL(B$2:B$4740,ROWS(B$2:B1987)),"dd/mm/yyyy"),"")</f>
        <v>03/01/2005</v>
      </c>
    </row>
    <row r="1988" spans="1:3" x14ac:dyDescent="0.2">
      <c r="A1988" t="s">
        <v>1985</v>
      </c>
      <c r="B1988" s="3">
        <f t="shared" si="31"/>
        <v>38356</v>
      </c>
      <c r="C1988" s="2" t="str">
        <f>IF(A1988&lt;&gt;"",TEXT(SMALL(B$2:B$4740,ROWS(B$2:B1988)),"dd/mm/yyyy"),"")</f>
        <v>04/01/2005</v>
      </c>
    </row>
    <row r="1989" spans="1:3" x14ac:dyDescent="0.2">
      <c r="A1989" t="s">
        <v>1986</v>
      </c>
      <c r="B1989" s="3">
        <f t="shared" si="31"/>
        <v>38357</v>
      </c>
      <c r="C1989" s="2" t="str">
        <f>IF(A1989&lt;&gt;"",TEXT(SMALL(B$2:B$4740,ROWS(B$2:B1989)),"dd/mm/yyyy"),"")</f>
        <v>05/01/2005</v>
      </c>
    </row>
    <row r="1990" spans="1:3" x14ac:dyDescent="0.2">
      <c r="A1990" t="s">
        <v>1987</v>
      </c>
      <c r="B1990" s="3">
        <f t="shared" si="31"/>
        <v>38358</v>
      </c>
      <c r="C1990" s="2" t="str">
        <f>IF(A1990&lt;&gt;"",TEXT(SMALL(B$2:B$4740,ROWS(B$2:B1990)),"dd/mm/yyyy"),"")</f>
        <v>06/01/2005</v>
      </c>
    </row>
    <row r="1991" spans="1:3" x14ac:dyDescent="0.2">
      <c r="A1991" t="s">
        <v>1988</v>
      </c>
      <c r="B1991" s="3">
        <f t="shared" si="31"/>
        <v>38360</v>
      </c>
      <c r="C1991" s="2" t="str">
        <f>IF(A1991&lt;&gt;"",TEXT(SMALL(B$2:B$4740,ROWS(B$2:B1991)),"dd/mm/yyyy"),"")</f>
        <v>08/01/2005</v>
      </c>
    </row>
    <row r="1992" spans="1:3" x14ac:dyDescent="0.2">
      <c r="A1992" t="s">
        <v>1989</v>
      </c>
      <c r="B1992" s="3">
        <f t="shared" si="31"/>
        <v>38361</v>
      </c>
      <c r="C1992" s="2" t="str">
        <f>IF(A1992&lt;&gt;"",TEXT(SMALL(B$2:B$4740,ROWS(B$2:B1992)),"dd/mm/yyyy"),"")</f>
        <v>09/01/2005</v>
      </c>
    </row>
    <row r="1993" spans="1:3" x14ac:dyDescent="0.2">
      <c r="A1993" t="s">
        <v>1990</v>
      </c>
      <c r="B1993" s="3">
        <f t="shared" si="31"/>
        <v>38362</v>
      </c>
      <c r="C1993" s="2" t="str">
        <f>IF(A1993&lt;&gt;"",TEXT(SMALL(B$2:B$4740,ROWS(B$2:B1993)),"dd/mm/yyyy"),"")</f>
        <v>10/01/2005</v>
      </c>
    </row>
    <row r="1994" spans="1:3" x14ac:dyDescent="0.2">
      <c r="A1994" t="s">
        <v>1991</v>
      </c>
      <c r="B1994" s="3">
        <f t="shared" si="31"/>
        <v>38363</v>
      </c>
      <c r="C1994" s="2" t="str">
        <f>IF(A1994&lt;&gt;"",TEXT(SMALL(B$2:B$4740,ROWS(B$2:B1994)),"dd/mm/yyyy"),"")</f>
        <v>11/01/2005</v>
      </c>
    </row>
    <row r="1995" spans="1:3" x14ac:dyDescent="0.2">
      <c r="A1995" t="s">
        <v>1992</v>
      </c>
      <c r="B1995" s="3">
        <f t="shared" si="31"/>
        <v>38364</v>
      </c>
      <c r="C1995" s="2" t="str">
        <f>IF(A1995&lt;&gt;"",TEXT(SMALL(B$2:B$4740,ROWS(B$2:B1995)),"dd/mm/yyyy"),"")</f>
        <v>12/01/2005</v>
      </c>
    </row>
    <row r="1996" spans="1:3" x14ac:dyDescent="0.2">
      <c r="A1996" t="s">
        <v>1993</v>
      </c>
      <c r="B1996" s="3">
        <f t="shared" si="31"/>
        <v>38365</v>
      </c>
      <c r="C1996" s="2" t="str">
        <f>IF(A1996&lt;&gt;"",TEXT(SMALL(B$2:B$4740,ROWS(B$2:B1996)),"dd/mm/yyyy"),"")</f>
        <v>13/01/2005</v>
      </c>
    </row>
    <row r="1997" spans="1:3" x14ac:dyDescent="0.2">
      <c r="A1997" t="s">
        <v>1994</v>
      </c>
      <c r="B1997" s="3">
        <f t="shared" si="31"/>
        <v>38367</v>
      </c>
      <c r="C1997" s="2" t="str">
        <f>IF(A1997&lt;&gt;"",TEXT(SMALL(B$2:B$4740,ROWS(B$2:B1997)),"dd/mm/yyyy"),"")</f>
        <v>15/01/2005</v>
      </c>
    </row>
    <row r="1998" spans="1:3" x14ac:dyDescent="0.2">
      <c r="A1998" t="s">
        <v>1995</v>
      </c>
      <c r="B1998" s="3">
        <f t="shared" si="31"/>
        <v>38368</v>
      </c>
      <c r="C1998" s="2" t="str">
        <f>IF(A1998&lt;&gt;"",TEXT(SMALL(B$2:B$4740,ROWS(B$2:B1998)),"dd/mm/yyyy"),"")</f>
        <v>16/01/2005</v>
      </c>
    </row>
    <row r="1999" spans="1:3" x14ac:dyDescent="0.2">
      <c r="A1999" t="s">
        <v>1996</v>
      </c>
      <c r="B1999" s="3">
        <f t="shared" si="31"/>
        <v>38369</v>
      </c>
      <c r="C1999" s="2" t="str">
        <f>IF(A1999&lt;&gt;"",TEXT(SMALL(B$2:B$4740,ROWS(B$2:B1999)),"dd/mm/yyyy"),"")</f>
        <v>17/01/2005</v>
      </c>
    </row>
    <row r="2000" spans="1:3" x14ac:dyDescent="0.2">
      <c r="A2000" t="s">
        <v>1997</v>
      </c>
      <c r="B2000" s="3">
        <f t="shared" si="31"/>
        <v>38370</v>
      </c>
      <c r="C2000" s="2" t="str">
        <f>IF(A2000&lt;&gt;"",TEXT(SMALL(B$2:B$4740,ROWS(B$2:B2000)),"dd/mm/yyyy"),"")</f>
        <v>18/01/2005</v>
      </c>
    </row>
    <row r="2001" spans="1:3" x14ac:dyDescent="0.2">
      <c r="A2001" t="s">
        <v>1998</v>
      </c>
      <c r="B2001" s="3">
        <f t="shared" si="31"/>
        <v>38371</v>
      </c>
      <c r="C2001" s="2" t="str">
        <f>IF(A2001&lt;&gt;"",TEXT(SMALL(B$2:B$4740,ROWS(B$2:B2001)),"dd/mm/yyyy"),"")</f>
        <v>19/01/2005</v>
      </c>
    </row>
    <row r="2002" spans="1:3" x14ac:dyDescent="0.2">
      <c r="A2002" t="s">
        <v>1999</v>
      </c>
      <c r="B2002" s="3">
        <f t="shared" si="31"/>
        <v>38381</v>
      </c>
      <c r="C2002" s="2" t="str">
        <f>IF(A2002&lt;&gt;"",TEXT(SMALL(B$2:B$4740,ROWS(B$2:B2002)),"dd/mm/yyyy"),"")</f>
        <v>29/01/2005</v>
      </c>
    </row>
    <row r="2003" spans="1:3" x14ac:dyDescent="0.2">
      <c r="A2003" t="s">
        <v>2000</v>
      </c>
      <c r="B2003" s="3">
        <f t="shared" si="31"/>
        <v>38382</v>
      </c>
      <c r="C2003" s="2" t="str">
        <f>IF(A2003&lt;&gt;"",TEXT(SMALL(B$2:B$4740,ROWS(B$2:B2003)),"dd/mm/yyyy"),"")</f>
        <v>30/01/2005</v>
      </c>
    </row>
    <row r="2004" spans="1:3" x14ac:dyDescent="0.2">
      <c r="A2004" t="s">
        <v>2001</v>
      </c>
      <c r="B2004" s="3">
        <f t="shared" si="31"/>
        <v>38383</v>
      </c>
      <c r="C2004" s="2" t="str">
        <f>IF(A2004&lt;&gt;"",TEXT(SMALL(B$2:B$4740,ROWS(B$2:B2004)),"dd/mm/yyyy"),"")</f>
        <v>31/01/2005</v>
      </c>
    </row>
    <row r="2005" spans="1:3" x14ac:dyDescent="0.2">
      <c r="A2005" t="s">
        <v>2002</v>
      </c>
      <c r="B2005" s="3">
        <f t="shared" si="31"/>
        <v>38384</v>
      </c>
      <c r="C2005" s="2" t="str">
        <f>IF(A2005&lt;&gt;"",TEXT(SMALL(B$2:B$4740,ROWS(B$2:B2005)),"dd/mm/yyyy"),"")</f>
        <v>01/02/2005</v>
      </c>
    </row>
    <row r="2006" spans="1:3" x14ac:dyDescent="0.2">
      <c r="A2006" t="s">
        <v>2003</v>
      </c>
      <c r="B2006" s="3">
        <f t="shared" si="31"/>
        <v>38385</v>
      </c>
      <c r="C2006" s="2" t="str">
        <f>IF(A2006&lt;&gt;"",TEXT(SMALL(B$2:B$4740,ROWS(B$2:B2006)),"dd/mm/yyyy"),"")</f>
        <v>02/02/2005</v>
      </c>
    </row>
    <row r="2007" spans="1:3" x14ac:dyDescent="0.2">
      <c r="A2007" t="s">
        <v>2004</v>
      </c>
      <c r="B2007" s="3">
        <f t="shared" si="31"/>
        <v>38386</v>
      </c>
      <c r="C2007" s="2" t="str">
        <f>IF(A2007&lt;&gt;"",TEXT(SMALL(B$2:B$4740,ROWS(B$2:B2007)),"dd/mm/yyyy"),"")</f>
        <v>03/02/2005</v>
      </c>
    </row>
    <row r="2008" spans="1:3" x14ac:dyDescent="0.2">
      <c r="A2008" t="s">
        <v>2005</v>
      </c>
      <c r="B2008" s="3">
        <f t="shared" si="31"/>
        <v>38388</v>
      </c>
      <c r="C2008" s="2" t="str">
        <f>IF(A2008&lt;&gt;"",TEXT(SMALL(B$2:B$4740,ROWS(B$2:B2008)),"dd/mm/yyyy"),"")</f>
        <v>05/02/2005</v>
      </c>
    </row>
    <row r="2009" spans="1:3" x14ac:dyDescent="0.2">
      <c r="A2009" t="s">
        <v>2006</v>
      </c>
      <c r="B2009" s="3">
        <f t="shared" si="31"/>
        <v>38389</v>
      </c>
      <c r="C2009" s="2" t="str">
        <f>IF(A2009&lt;&gt;"",TEXT(SMALL(B$2:B$4740,ROWS(B$2:B2009)),"dd/mm/yyyy"),"")</f>
        <v>06/02/2005</v>
      </c>
    </row>
    <row r="2010" spans="1:3" x14ac:dyDescent="0.2">
      <c r="A2010" t="s">
        <v>2007</v>
      </c>
      <c r="B2010" s="3">
        <f t="shared" si="31"/>
        <v>38390</v>
      </c>
      <c r="C2010" s="2" t="str">
        <f>IF(A2010&lt;&gt;"",TEXT(SMALL(B$2:B$4740,ROWS(B$2:B2010)),"dd/mm/yyyy"),"")</f>
        <v>07/02/2005</v>
      </c>
    </row>
    <row r="2011" spans="1:3" x14ac:dyDescent="0.2">
      <c r="A2011" t="s">
        <v>2008</v>
      </c>
      <c r="B2011" s="3">
        <f t="shared" si="31"/>
        <v>38391</v>
      </c>
      <c r="C2011" s="2" t="str">
        <f>IF(A2011&lt;&gt;"",TEXT(SMALL(B$2:B$4740,ROWS(B$2:B2011)),"dd/mm/yyyy"),"")</f>
        <v>08/02/2005</v>
      </c>
    </row>
    <row r="2012" spans="1:3" x14ac:dyDescent="0.2">
      <c r="A2012" t="s">
        <v>2009</v>
      </c>
      <c r="B2012" s="3">
        <f t="shared" si="31"/>
        <v>38392</v>
      </c>
      <c r="C2012" s="2" t="str">
        <f>IF(A2012&lt;&gt;"",TEXT(SMALL(B$2:B$4740,ROWS(B$2:B2012)),"dd/mm/yyyy"),"")</f>
        <v>09/02/2005</v>
      </c>
    </row>
    <row r="2013" spans="1:3" x14ac:dyDescent="0.2">
      <c r="A2013" t="s">
        <v>2010</v>
      </c>
      <c r="B2013" s="3">
        <f t="shared" si="31"/>
        <v>38393</v>
      </c>
      <c r="C2013" s="2" t="str">
        <f>IF(A2013&lt;&gt;"",TEXT(SMALL(B$2:B$4740,ROWS(B$2:B2013)),"dd/mm/yyyy"),"")</f>
        <v>10/02/2005</v>
      </c>
    </row>
    <row r="2014" spans="1:3" x14ac:dyDescent="0.2">
      <c r="A2014" t="s">
        <v>2011</v>
      </c>
      <c r="B2014" s="3">
        <f t="shared" si="31"/>
        <v>38395</v>
      </c>
      <c r="C2014" s="2" t="str">
        <f>IF(A2014&lt;&gt;"",TEXT(SMALL(B$2:B$4740,ROWS(B$2:B2014)),"dd/mm/yyyy"),"")</f>
        <v>12/02/2005</v>
      </c>
    </row>
    <row r="2015" spans="1:3" x14ac:dyDescent="0.2">
      <c r="A2015" t="s">
        <v>2012</v>
      </c>
      <c r="B2015" s="3">
        <f t="shared" si="31"/>
        <v>38396</v>
      </c>
      <c r="C2015" s="2" t="str">
        <f>IF(A2015&lt;&gt;"",TEXT(SMALL(B$2:B$4740,ROWS(B$2:B2015)),"dd/mm/yyyy"),"")</f>
        <v>13/02/2005</v>
      </c>
    </row>
    <row r="2016" spans="1:3" x14ac:dyDescent="0.2">
      <c r="A2016" t="s">
        <v>2013</v>
      </c>
      <c r="B2016" s="3">
        <f t="shared" si="31"/>
        <v>38397</v>
      </c>
      <c r="C2016" s="2" t="str">
        <f>IF(A2016&lt;&gt;"",TEXT(SMALL(B$2:B$4740,ROWS(B$2:B2016)),"dd/mm/yyyy"),"")</f>
        <v>14/02/2005</v>
      </c>
    </row>
    <row r="2017" spans="1:3" x14ac:dyDescent="0.2">
      <c r="A2017" t="s">
        <v>2014</v>
      </c>
      <c r="B2017" s="3">
        <f t="shared" si="31"/>
        <v>38398</v>
      </c>
      <c r="C2017" s="2" t="str">
        <f>IF(A2017&lt;&gt;"",TEXT(SMALL(B$2:B$4740,ROWS(B$2:B2017)),"dd/mm/yyyy"),"")</f>
        <v>15/02/2005</v>
      </c>
    </row>
    <row r="2018" spans="1:3" x14ac:dyDescent="0.2">
      <c r="A2018" t="s">
        <v>2015</v>
      </c>
      <c r="B2018" s="3">
        <f t="shared" si="31"/>
        <v>38399</v>
      </c>
      <c r="C2018" s="2" t="str">
        <f>IF(A2018&lt;&gt;"",TEXT(SMALL(B$2:B$4740,ROWS(B$2:B2018)),"dd/mm/yyyy"),"")</f>
        <v>16/02/2005</v>
      </c>
    </row>
    <row r="2019" spans="1:3" x14ac:dyDescent="0.2">
      <c r="A2019" t="s">
        <v>2016</v>
      </c>
      <c r="B2019" s="3">
        <f t="shared" si="31"/>
        <v>38400</v>
      </c>
      <c r="C2019" s="2" t="str">
        <f>IF(A2019&lt;&gt;"",TEXT(SMALL(B$2:B$4740,ROWS(B$2:B2019)),"dd/mm/yyyy"),"")</f>
        <v>17/02/2005</v>
      </c>
    </row>
    <row r="2020" spans="1:3" x14ac:dyDescent="0.2">
      <c r="A2020" t="s">
        <v>2017</v>
      </c>
      <c r="B2020" s="3">
        <f t="shared" si="31"/>
        <v>38402</v>
      </c>
      <c r="C2020" s="2" t="str">
        <f>IF(A2020&lt;&gt;"",TEXT(SMALL(B$2:B$4740,ROWS(B$2:B2020)),"dd/mm/yyyy"),"")</f>
        <v>19/02/2005</v>
      </c>
    </row>
    <row r="2021" spans="1:3" x14ac:dyDescent="0.2">
      <c r="A2021" t="s">
        <v>2018</v>
      </c>
      <c r="B2021" s="3">
        <f t="shared" si="31"/>
        <v>38403</v>
      </c>
      <c r="C2021" s="2" t="str">
        <f>IF(A2021&lt;&gt;"",TEXT(SMALL(B$2:B$4740,ROWS(B$2:B2021)),"dd/mm/yyyy"),"")</f>
        <v>20/02/2005</v>
      </c>
    </row>
    <row r="2022" spans="1:3" x14ac:dyDescent="0.2">
      <c r="A2022" t="s">
        <v>2019</v>
      </c>
      <c r="B2022" s="3">
        <f t="shared" si="31"/>
        <v>38404</v>
      </c>
      <c r="C2022" s="2" t="str">
        <f>IF(A2022&lt;&gt;"",TEXT(SMALL(B$2:B$4740,ROWS(B$2:B2022)),"dd/mm/yyyy"),"")</f>
        <v>21/02/2005</v>
      </c>
    </row>
    <row r="2023" spans="1:3" x14ac:dyDescent="0.2">
      <c r="A2023" t="s">
        <v>2020</v>
      </c>
      <c r="B2023" s="3">
        <f t="shared" si="31"/>
        <v>38405</v>
      </c>
      <c r="C2023" s="2" t="str">
        <f>IF(A2023&lt;&gt;"",TEXT(SMALL(B$2:B$4740,ROWS(B$2:B2023)),"dd/mm/yyyy"),"")</f>
        <v>22/02/2005</v>
      </c>
    </row>
    <row r="2024" spans="1:3" x14ac:dyDescent="0.2">
      <c r="A2024" t="s">
        <v>2021</v>
      </c>
      <c r="B2024" s="3">
        <f t="shared" si="31"/>
        <v>38406</v>
      </c>
      <c r="C2024" s="2" t="str">
        <f>IF(A2024&lt;&gt;"",TEXT(SMALL(B$2:B$4740,ROWS(B$2:B2024)),"dd/mm/yyyy"),"")</f>
        <v>23/02/2005</v>
      </c>
    </row>
    <row r="2025" spans="1:3" x14ac:dyDescent="0.2">
      <c r="A2025" t="s">
        <v>2022</v>
      </c>
      <c r="B2025" s="3">
        <f t="shared" si="31"/>
        <v>38407</v>
      </c>
      <c r="C2025" s="2" t="str">
        <f>IF(A2025&lt;&gt;"",TEXT(SMALL(B$2:B$4740,ROWS(B$2:B2025)),"dd/mm/yyyy"),"")</f>
        <v>24/02/2005</v>
      </c>
    </row>
    <row r="2026" spans="1:3" x14ac:dyDescent="0.2">
      <c r="A2026" t="s">
        <v>2023</v>
      </c>
      <c r="B2026" s="3">
        <f t="shared" si="31"/>
        <v>38409</v>
      </c>
      <c r="C2026" s="2" t="str">
        <f>IF(A2026&lt;&gt;"",TEXT(SMALL(B$2:B$4740,ROWS(B$2:B2026)),"dd/mm/yyyy"),"")</f>
        <v>26/02/2005</v>
      </c>
    </row>
    <row r="2027" spans="1:3" x14ac:dyDescent="0.2">
      <c r="A2027" t="s">
        <v>2024</v>
      </c>
      <c r="B2027" s="3">
        <f t="shared" si="31"/>
        <v>38410</v>
      </c>
      <c r="C2027" s="2" t="str">
        <f>IF(A2027&lt;&gt;"",TEXT(SMALL(B$2:B$4740,ROWS(B$2:B2027)),"dd/mm/yyyy"),"")</f>
        <v>27/02/2005</v>
      </c>
    </row>
    <row r="2028" spans="1:3" x14ac:dyDescent="0.2">
      <c r="A2028" t="s">
        <v>2025</v>
      </c>
      <c r="B2028" s="3">
        <f t="shared" si="31"/>
        <v>38411</v>
      </c>
      <c r="C2028" s="2" t="str">
        <f>IF(A2028&lt;&gt;"",TEXT(SMALL(B$2:B$4740,ROWS(B$2:B2028)),"dd/mm/yyyy"),"")</f>
        <v>28/02/2005</v>
      </c>
    </row>
    <row r="2029" spans="1:3" x14ac:dyDescent="0.2">
      <c r="A2029" t="s">
        <v>2026</v>
      </c>
      <c r="B2029" s="3">
        <f t="shared" si="31"/>
        <v>38412</v>
      </c>
      <c r="C2029" s="2" t="str">
        <f>IF(A2029&lt;&gt;"",TEXT(SMALL(B$2:B$4740,ROWS(B$2:B2029)),"dd/mm/yyyy"),"")</f>
        <v>01/03/2005</v>
      </c>
    </row>
    <row r="2030" spans="1:3" x14ac:dyDescent="0.2">
      <c r="A2030" t="s">
        <v>2027</v>
      </c>
      <c r="B2030" s="3">
        <f t="shared" si="31"/>
        <v>38413</v>
      </c>
      <c r="C2030" s="2" t="str">
        <f>IF(A2030&lt;&gt;"",TEXT(SMALL(B$2:B$4740,ROWS(B$2:B2030)),"dd/mm/yyyy"),"")</f>
        <v>02/03/2005</v>
      </c>
    </row>
    <row r="2031" spans="1:3" x14ac:dyDescent="0.2">
      <c r="A2031" t="s">
        <v>2028</v>
      </c>
      <c r="B2031" s="3">
        <f t="shared" si="31"/>
        <v>38414</v>
      </c>
      <c r="C2031" s="2" t="str">
        <f>IF(A2031&lt;&gt;"",TEXT(SMALL(B$2:B$4740,ROWS(B$2:B2031)),"dd/mm/yyyy"),"")</f>
        <v>03/03/2005</v>
      </c>
    </row>
    <row r="2032" spans="1:3" x14ac:dyDescent="0.2">
      <c r="A2032" t="s">
        <v>2029</v>
      </c>
      <c r="B2032" s="3">
        <f t="shared" si="31"/>
        <v>38416</v>
      </c>
      <c r="C2032" s="2" t="str">
        <f>IF(A2032&lt;&gt;"",TEXT(SMALL(B$2:B$4740,ROWS(B$2:B2032)),"dd/mm/yyyy"),"")</f>
        <v>05/03/2005</v>
      </c>
    </row>
    <row r="2033" spans="1:3" x14ac:dyDescent="0.2">
      <c r="A2033" t="s">
        <v>2030</v>
      </c>
      <c r="B2033" s="3">
        <f t="shared" si="31"/>
        <v>38417</v>
      </c>
      <c r="C2033" s="2" t="str">
        <f>IF(A2033&lt;&gt;"",TEXT(SMALL(B$2:B$4740,ROWS(B$2:B2033)),"dd/mm/yyyy"),"")</f>
        <v>06/03/2005</v>
      </c>
    </row>
    <row r="2034" spans="1:3" x14ac:dyDescent="0.2">
      <c r="A2034" t="s">
        <v>2031</v>
      </c>
      <c r="B2034" s="3">
        <f t="shared" si="31"/>
        <v>38418</v>
      </c>
      <c r="C2034" s="2" t="str">
        <f>IF(A2034&lt;&gt;"",TEXT(SMALL(B$2:B$4740,ROWS(B$2:B2034)),"dd/mm/yyyy"),"")</f>
        <v>07/03/2005</v>
      </c>
    </row>
    <row r="2035" spans="1:3" x14ac:dyDescent="0.2">
      <c r="A2035" t="s">
        <v>2032</v>
      </c>
      <c r="B2035" s="3">
        <f t="shared" si="31"/>
        <v>38419</v>
      </c>
      <c r="C2035" s="2" t="str">
        <f>IF(A2035&lt;&gt;"",TEXT(SMALL(B$2:B$4740,ROWS(B$2:B2035)),"dd/mm/yyyy"),"")</f>
        <v>08/03/2005</v>
      </c>
    </row>
    <row r="2036" spans="1:3" x14ac:dyDescent="0.2">
      <c r="A2036" t="s">
        <v>2033</v>
      </c>
      <c r="B2036" s="3">
        <f t="shared" si="31"/>
        <v>38420</v>
      </c>
      <c r="C2036" s="2" t="str">
        <f>IF(A2036&lt;&gt;"",TEXT(SMALL(B$2:B$4740,ROWS(B$2:B2036)),"dd/mm/yyyy"),"")</f>
        <v>09/03/2005</v>
      </c>
    </row>
    <row r="2037" spans="1:3" x14ac:dyDescent="0.2">
      <c r="A2037" t="s">
        <v>2034</v>
      </c>
      <c r="B2037" s="3">
        <f t="shared" si="31"/>
        <v>38421</v>
      </c>
      <c r="C2037" s="2" t="str">
        <f>IF(A2037&lt;&gt;"",TEXT(SMALL(B$2:B$4740,ROWS(B$2:B2037)),"dd/mm/yyyy"),"")</f>
        <v>10/03/2005</v>
      </c>
    </row>
    <row r="2038" spans="1:3" x14ac:dyDescent="0.2">
      <c r="A2038" t="s">
        <v>2035</v>
      </c>
      <c r="B2038" s="3">
        <f t="shared" si="31"/>
        <v>38423</v>
      </c>
      <c r="C2038" s="2" t="str">
        <f>IF(A2038&lt;&gt;"",TEXT(SMALL(B$2:B$4740,ROWS(B$2:B2038)),"dd/mm/yyyy"),"")</f>
        <v>12/03/2005</v>
      </c>
    </row>
    <row r="2039" spans="1:3" x14ac:dyDescent="0.2">
      <c r="A2039" t="s">
        <v>2036</v>
      </c>
      <c r="B2039" s="3">
        <f t="shared" si="31"/>
        <v>38424</v>
      </c>
      <c r="C2039" s="2" t="str">
        <f>IF(A2039&lt;&gt;"",TEXT(SMALL(B$2:B$4740,ROWS(B$2:B2039)),"dd/mm/yyyy"),"")</f>
        <v>13/03/2005</v>
      </c>
    </row>
    <row r="2040" spans="1:3" x14ac:dyDescent="0.2">
      <c r="A2040" t="s">
        <v>2037</v>
      </c>
      <c r="B2040" s="3">
        <f t="shared" si="31"/>
        <v>38425</v>
      </c>
      <c r="C2040" s="2" t="str">
        <f>IF(A2040&lt;&gt;"",TEXT(SMALL(B$2:B$4740,ROWS(B$2:B2040)),"dd/mm/yyyy"),"")</f>
        <v>14/03/2005</v>
      </c>
    </row>
    <row r="2041" spans="1:3" x14ac:dyDescent="0.2">
      <c r="A2041" t="s">
        <v>2038</v>
      </c>
      <c r="B2041" s="3">
        <f t="shared" si="31"/>
        <v>38426</v>
      </c>
      <c r="C2041" s="2" t="str">
        <f>IF(A2041&lt;&gt;"",TEXT(SMALL(B$2:B$4740,ROWS(B$2:B2041)),"dd/mm/yyyy"),"")</f>
        <v>15/03/2005</v>
      </c>
    </row>
    <row r="2042" spans="1:3" x14ac:dyDescent="0.2">
      <c r="A2042" t="s">
        <v>2039</v>
      </c>
      <c r="B2042" s="3">
        <f t="shared" si="31"/>
        <v>38427</v>
      </c>
      <c r="C2042" s="2" t="str">
        <f>IF(A2042&lt;&gt;"",TEXT(SMALL(B$2:B$4740,ROWS(B$2:B2042)),"dd/mm/yyyy"),"")</f>
        <v>16/03/2005</v>
      </c>
    </row>
    <row r="2043" spans="1:3" x14ac:dyDescent="0.2">
      <c r="A2043" t="s">
        <v>2040</v>
      </c>
      <c r="B2043" s="3">
        <f t="shared" si="31"/>
        <v>38428</v>
      </c>
      <c r="C2043" s="2" t="str">
        <f>IF(A2043&lt;&gt;"",TEXT(SMALL(B$2:B$4740,ROWS(B$2:B2043)),"dd/mm/yyyy"),"")</f>
        <v>17/03/2005</v>
      </c>
    </row>
    <row r="2044" spans="1:3" x14ac:dyDescent="0.2">
      <c r="A2044" t="s">
        <v>2041</v>
      </c>
      <c r="B2044" s="3">
        <f t="shared" si="31"/>
        <v>38430</v>
      </c>
      <c r="C2044" s="2" t="str">
        <f>IF(A2044&lt;&gt;"",TEXT(SMALL(B$2:B$4740,ROWS(B$2:B2044)),"dd/mm/yyyy"),"")</f>
        <v>19/03/2005</v>
      </c>
    </row>
    <row r="2045" spans="1:3" x14ac:dyDescent="0.2">
      <c r="A2045" t="s">
        <v>2042</v>
      </c>
      <c r="B2045" s="3">
        <f t="shared" si="31"/>
        <v>38431</v>
      </c>
      <c r="C2045" s="2" t="str">
        <f>IF(A2045&lt;&gt;"",TEXT(SMALL(B$2:B$4740,ROWS(B$2:B2045)),"dd/mm/yyyy"),"")</f>
        <v>20/03/2005</v>
      </c>
    </row>
    <row r="2046" spans="1:3" x14ac:dyDescent="0.2">
      <c r="A2046" t="s">
        <v>2043</v>
      </c>
      <c r="B2046" s="3">
        <f t="shared" si="31"/>
        <v>38432</v>
      </c>
      <c r="C2046" s="2" t="str">
        <f>IF(A2046&lt;&gt;"",TEXT(SMALL(B$2:B$4740,ROWS(B$2:B2046)),"dd/mm/yyyy"),"")</f>
        <v>21/03/2005</v>
      </c>
    </row>
    <row r="2047" spans="1:3" x14ac:dyDescent="0.2">
      <c r="A2047" t="s">
        <v>2044</v>
      </c>
      <c r="B2047" s="3">
        <f t="shared" si="31"/>
        <v>38433</v>
      </c>
      <c r="C2047" s="2" t="str">
        <f>IF(A2047&lt;&gt;"",TEXT(SMALL(B$2:B$4740,ROWS(B$2:B2047)),"dd/mm/yyyy"),"")</f>
        <v>22/03/2005</v>
      </c>
    </row>
    <row r="2048" spans="1:3" x14ac:dyDescent="0.2">
      <c r="A2048" t="s">
        <v>2045</v>
      </c>
      <c r="B2048" s="3">
        <f t="shared" si="31"/>
        <v>38434</v>
      </c>
      <c r="C2048" s="2" t="str">
        <f>IF(A2048&lt;&gt;"",TEXT(SMALL(B$2:B$4740,ROWS(B$2:B2048)),"dd/mm/yyyy"),"")</f>
        <v>23/03/2005</v>
      </c>
    </row>
    <row r="2049" spans="1:3" x14ac:dyDescent="0.2">
      <c r="A2049" t="s">
        <v>2046</v>
      </c>
      <c r="B2049" s="3">
        <f t="shared" si="31"/>
        <v>38435</v>
      </c>
      <c r="C2049" s="2" t="str">
        <f>IF(A2049&lt;&gt;"",TEXT(SMALL(B$2:B$4740,ROWS(B$2:B2049)),"dd/mm/yyyy"),"")</f>
        <v>24/03/2005</v>
      </c>
    </row>
    <row r="2050" spans="1:3" x14ac:dyDescent="0.2">
      <c r="A2050" t="s">
        <v>2047</v>
      </c>
      <c r="B2050" s="3">
        <f t="shared" si="31"/>
        <v>38437</v>
      </c>
      <c r="C2050" s="2" t="str">
        <f>IF(A2050&lt;&gt;"",TEXT(SMALL(B$2:B$4740,ROWS(B$2:B2050)),"dd/mm/yyyy"),"")</f>
        <v>26/03/2005</v>
      </c>
    </row>
    <row r="2051" spans="1:3" x14ac:dyDescent="0.2">
      <c r="A2051" t="s">
        <v>2048</v>
      </c>
      <c r="B2051" s="3">
        <f t="shared" ref="B2051:B2114" si="32">IF(A2051&lt;&gt;"",DATE(TEXT(LEFT(A2051,10),"yyyy"),TEXT(LEFT(A2051,10),"mm"),TEXT(LEFT(A2051,10),"dd")),"")</f>
        <v>38438</v>
      </c>
      <c r="C2051" s="2" t="str">
        <f>IF(A2051&lt;&gt;"",TEXT(SMALL(B$2:B$4740,ROWS(B$2:B2051)),"dd/mm/yyyy"),"")</f>
        <v>27/03/2005</v>
      </c>
    </row>
    <row r="2052" spans="1:3" x14ac:dyDescent="0.2">
      <c r="A2052" t="s">
        <v>2049</v>
      </c>
      <c r="B2052" s="3">
        <f t="shared" si="32"/>
        <v>38439</v>
      </c>
      <c r="C2052" s="2" t="str">
        <f>IF(A2052&lt;&gt;"",TEXT(SMALL(B$2:B$4740,ROWS(B$2:B2052)),"dd/mm/yyyy"),"")</f>
        <v>28/03/2005</v>
      </c>
    </row>
    <row r="2053" spans="1:3" x14ac:dyDescent="0.2">
      <c r="A2053" t="s">
        <v>2050</v>
      </c>
      <c r="B2053" s="3">
        <f t="shared" si="32"/>
        <v>38440</v>
      </c>
      <c r="C2053" s="2" t="str">
        <f>IF(A2053&lt;&gt;"",TEXT(SMALL(B$2:B$4740,ROWS(B$2:B2053)),"dd/mm/yyyy"),"")</f>
        <v>29/03/2005</v>
      </c>
    </row>
    <row r="2054" spans="1:3" x14ac:dyDescent="0.2">
      <c r="A2054" t="s">
        <v>2051</v>
      </c>
      <c r="B2054" s="3">
        <f t="shared" si="32"/>
        <v>38441</v>
      </c>
      <c r="C2054" s="2" t="str">
        <f>IF(A2054&lt;&gt;"",TEXT(SMALL(B$2:B$4740,ROWS(B$2:B2054)),"dd/mm/yyyy"),"")</f>
        <v>30/03/2005</v>
      </c>
    </row>
    <row r="2055" spans="1:3" x14ac:dyDescent="0.2">
      <c r="A2055" t="s">
        <v>2052</v>
      </c>
      <c r="B2055" s="3">
        <f t="shared" si="32"/>
        <v>38442</v>
      </c>
      <c r="C2055" s="2" t="str">
        <f>IF(A2055&lt;&gt;"",TEXT(SMALL(B$2:B$4740,ROWS(B$2:B2055)),"dd/mm/yyyy"),"")</f>
        <v>31/03/2005</v>
      </c>
    </row>
    <row r="2056" spans="1:3" x14ac:dyDescent="0.2">
      <c r="A2056" t="s">
        <v>2053</v>
      </c>
      <c r="B2056" s="3">
        <f t="shared" si="32"/>
        <v>38444</v>
      </c>
      <c r="C2056" s="2" t="str">
        <f>IF(A2056&lt;&gt;"",TEXT(SMALL(B$2:B$4740,ROWS(B$2:B2056)),"dd/mm/yyyy"),"")</f>
        <v>02/04/2005</v>
      </c>
    </row>
    <row r="2057" spans="1:3" x14ac:dyDescent="0.2">
      <c r="A2057" t="s">
        <v>2054</v>
      </c>
      <c r="B2057" s="3">
        <f t="shared" si="32"/>
        <v>38445</v>
      </c>
      <c r="C2057" s="2" t="str">
        <f>IF(A2057&lt;&gt;"",TEXT(SMALL(B$2:B$4740,ROWS(B$2:B2057)),"dd/mm/yyyy"),"")</f>
        <v>03/04/2005</v>
      </c>
    </row>
    <row r="2058" spans="1:3" x14ac:dyDescent="0.2">
      <c r="A2058" t="s">
        <v>2055</v>
      </c>
      <c r="B2058" s="3">
        <f t="shared" si="32"/>
        <v>38446</v>
      </c>
      <c r="C2058" s="2" t="str">
        <f>IF(A2058&lt;&gt;"",TEXT(SMALL(B$2:B$4740,ROWS(B$2:B2058)),"dd/mm/yyyy"),"")</f>
        <v>04/04/2005</v>
      </c>
    </row>
    <row r="2059" spans="1:3" x14ac:dyDescent="0.2">
      <c r="A2059" t="s">
        <v>2056</v>
      </c>
      <c r="B2059" s="3">
        <f t="shared" si="32"/>
        <v>38447</v>
      </c>
      <c r="C2059" s="2" t="str">
        <f>IF(A2059&lt;&gt;"",TEXT(SMALL(B$2:B$4740,ROWS(B$2:B2059)),"dd/mm/yyyy"),"")</f>
        <v>05/04/2005</v>
      </c>
    </row>
    <row r="2060" spans="1:3" x14ac:dyDescent="0.2">
      <c r="A2060" t="s">
        <v>2057</v>
      </c>
      <c r="B2060" s="3">
        <f t="shared" si="32"/>
        <v>38448</v>
      </c>
      <c r="C2060" s="2" t="str">
        <f>IF(A2060&lt;&gt;"",TEXT(SMALL(B$2:B$4740,ROWS(B$2:B2060)),"dd/mm/yyyy"),"")</f>
        <v>06/04/2005</v>
      </c>
    </row>
    <row r="2061" spans="1:3" x14ac:dyDescent="0.2">
      <c r="A2061" t="s">
        <v>2058</v>
      </c>
      <c r="B2061" s="3">
        <f t="shared" si="32"/>
        <v>38449</v>
      </c>
      <c r="C2061" s="2" t="str">
        <f>IF(A2061&lt;&gt;"",TEXT(SMALL(B$2:B$4740,ROWS(B$2:B2061)),"dd/mm/yyyy"),"")</f>
        <v>07/04/2005</v>
      </c>
    </row>
    <row r="2062" spans="1:3" x14ac:dyDescent="0.2">
      <c r="A2062" t="s">
        <v>2059</v>
      </c>
      <c r="B2062" s="3">
        <f t="shared" si="32"/>
        <v>38451</v>
      </c>
      <c r="C2062" s="2" t="str">
        <f>IF(A2062&lt;&gt;"",TEXT(SMALL(B$2:B$4740,ROWS(B$2:B2062)),"dd/mm/yyyy"),"")</f>
        <v>09/04/2005</v>
      </c>
    </row>
    <row r="2063" spans="1:3" x14ac:dyDescent="0.2">
      <c r="A2063" t="s">
        <v>2060</v>
      </c>
      <c r="B2063" s="3">
        <f t="shared" si="32"/>
        <v>38452</v>
      </c>
      <c r="C2063" s="2" t="str">
        <f>IF(A2063&lt;&gt;"",TEXT(SMALL(B$2:B$4740,ROWS(B$2:B2063)),"dd/mm/yyyy"),"")</f>
        <v>10/04/2005</v>
      </c>
    </row>
    <row r="2064" spans="1:3" x14ac:dyDescent="0.2">
      <c r="A2064" t="s">
        <v>2061</v>
      </c>
      <c r="B2064" s="3">
        <f t="shared" si="32"/>
        <v>38453</v>
      </c>
      <c r="C2064" s="2" t="str">
        <f>IF(A2064&lt;&gt;"",TEXT(SMALL(B$2:B$4740,ROWS(B$2:B2064)),"dd/mm/yyyy"),"")</f>
        <v>11/04/2005</v>
      </c>
    </row>
    <row r="2065" spans="1:3" x14ac:dyDescent="0.2">
      <c r="A2065" t="s">
        <v>2062</v>
      </c>
      <c r="B2065" s="3">
        <f t="shared" si="32"/>
        <v>38454</v>
      </c>
      <c r="C2065" s="2" t="str">
        <f>IF(A2065&lt;&gt;"",TEXT(SMALL(B$2:B$4740,ROWS(B$2:B2065)),"dd/mm/yyyy"),"")</f>
        <v>12/04/2005</v>
      </c>
    </row>
    <row r="2066" spans="1:3" x14ac:dyDescent="0.2">
      <c r="A2066" t="s">
        <v>2063</v>
      </c>
      <c r="B2066" s="3">
        <f t="shared" si="32"/>
        <v>38455</v>
      </c>
      <c r="C2066" s="2" t="str">
        <f>IF(A2066&lt;&gt;"",TEXT(SMALL(B$2:B$4740,ROWS(B$2:B2066)),"dd/mm/yyyy"),"")</f>
        <v>13/04/2005</v>
      </c>
    </row>
    <row r="2067" spans="1:3" x14ac:dyDescent="0.2">
      <c r="A2067" t="s">
        <v>2064</v>
      </c>
      <c r="B2067" s="3">
        <f t="shared" si="32"/>
        <v>38456</v>
      </c>
      <c r="C2067" s="2" t="str">
        <f>IF(A2067&lt;&gt;"",TEXT(SMALL(B$2:B$4740,ROWS(B$2:B2067)),"dd/mm/yyyy"),"")</f>
        <v>14/04/2005</v>
      </c>
    </row>
    <row r="2068" spans="1:3" x14ac:dyDescent="0.2">
      <c r="A2068" t="s">
        <v>2065</v>
      </c>
      <c r="B2068" s="3">
        <f t="shared" si="32"/>
        <v>38458</v>
      </c>
      <c r="C2068" s="2" t="str">
        <f>IF(A2068&lt;&gt;"",TEXT(SMALL(B$2:B$4740,ROWS(B$2:B2068)),"dd/mm/yyyy"),"")</f>
        <v>16/04/2005</v>
      </c>
    </row>
    <row r="2069" spans="1:3" x14ac:dyDescent="0.2">
      <c r="A2069" t="s">
        <v>2066</v>
      </c>
      <c r="B2069" s="3">
        <f t="shared" si="32"/>
        <v>38459</v>
      </c>
      <c r="C2069" s="2" t="str">
        <f>IF(A2069&lt;&gt;"",TEXT(SMALL(B$2:B$4740,ROWS(B$2:B2069)),"dd/mm/yyyy"),"")</f>
        <v>17/04/2005</v>
      </c>
    </row>
    <row r="2070" spans="1:3" x14ac:dyDescent="0.2">
      <c r="A2070" t="s">
        <v>2067</v>
      </c>
      <c r="B2070" s="3">
        <f t="shared" si="32"/>
        <v>38460</v>
      </c>
      <c r="C2070" s="2" t="str">
        <f>IF(A2070&lt;&gt;"",TEXT(SMALL(B$2:B$4740,ROWS(B$2:B2070)),"dd/mm/yyyy"),"")</f>
        <v>18/04/2005</v>
      </c>
    </row>
    <row r="2071" spans="1:3" x14ac:dyDescent="0.2">
      <c r="A2071" t="s">
        <v>2068</v>
      </c>
      <c r="B2071" s="3">
        <f t="shared" si="32"/>
        <v>38461</v>
      </c>
      <c r="C2071" s="2" t="str">
        <f>IF(A2071&lt;&gt;"",TEXT(SMALL(B$2:B$4740,ROWS(B$2:B2071)),"dd/mm/yyyy"),"")</f>
        <v>19/04/2005</v>
      </c>
    </row>
    <row r="2072" spans="1:3" x14ac:dyDescent="0.2">
      <c r="A2072" t="s">
        <v>2069</v>
      </c>
      <c r="B2072" s="3">
        <f t="shared" si="32"/>
        <v>38462</v>
      </c>
      <c r="C2072" s="2" t="str">
        <f>IF(A2072&lt;&gt;"",TEXT(SMALL(B$2:B$4740,ROWS(B$2:B2072)),"dd/mm/yyyy"),"")</f>
        <v>20/04/2005</v>
      </c>
    </row>
    <row r="2073" spans="1:3" x14ac:dyDescent="0.2">
      <c r="A2073" t="s">
        <v>2070</v>
      </c>
      <c r="B2073" s="3">
        <f t="shared" si="32"/>
        <v>38463</v>
      </c>
      <c r="C2073" s="2" t="str">
        <f>IF(A2073&lt;&gt;"",TEXT(SMALL(B$2:B$4740,ROWS(B$2:B2073)),"dd/mm/yyyy"),"")</f>
        <v>21/04/2005</v>
      </c>
    </row>
    <row r="2074" spans="1:3" x14ac:dyDescent="0.2">
      <c r="A2074" t="s">
        <v>2071</v>
      </c>
      <c r="B2074" s="3">
        <f t="shared" si="32"/>
        <v>38465</v>
      </c>
      <c r="C2074" s="2" t="str">
        <f>IF(A2074&lt;&gt;"",TEXT(SMALL(B$2:B$4740,ROWS(B$2:B2074)),"dd/mm/yyyy"),"")</f>
        <v>23/04/2005</v>
      </c>
    </row>
    <row r="2075" spans="1:3" x14ac:dyDescent="0.2">
      <c r="A2075" t="s">
        <v>2072</v>
      </c>
      <c r="B2075" s="3">
        <f t="shared" si="32"/>
        <v>38466</v>
      </c>
      <c r="C2075" s="2" t="str">
        <f>IF(A2075&lt;&gt;"",TEXT(SMALL(B$2:B$4740,ROWS(B$2:B2075)),"dd/mm/yyyy"),"")</f>
        <v>24/04/2005</v>
      </c>
    </row>
    <row r="2076" spans="1:3" x14ac:dyDescent="0.2">
      <c r="A2076" t="s">
        <v>2073</v>
      </c>
      <c r="B2076" s="3">
        <f t="shared" si="32"/>
        <v>38467</v>
      </c>
      <c r="C2076" s="2" t="str">
        <f>IF(A2076&lt;&gt;"",TEXT(SMALL(B$2:B$4740,ROWS(B$2:B2076)),"dd/mm/yyyy"),"")</f>
        <v>25/04/2005</v>
      </c>
    </row>
    <row r="2077" spans="1:3" x14ac:dyDescent="0.2">
      <c r="A2077" t="s">
        <v>2074</v>
      </c>
      <c r="B2077" s="3">
        <f t="shared" si="32"/>
        <v>38468</v>
      </c>
      <c r="C2077" s="2" t="str">
        <f>IF(A2077&lt;&gt;"",TEXT(SMALL(B$2:B$4740,ROWS(B$2:B2077)),"dd/mm/yyyy"),"")</f>
        <v>26/04/2005</v>
      </c>
    </row>
    <row r="2078" spans="1:3" x14ac:dyDescent="0.2">
      <c r="A2078" t="s">
        <v>2075</v>
      </c>
      <c r="B2078" s="3">
        <f t="shared" si="32"/>
        <v>38469</v>
      </c>
      <c r="C2078" s="2" t="str">
        <f>IF(A2078&lt;&gt;"",TEXT(SMALL(B$2:B$4740,ROWS(B$2:B2078)),"dd/mm/yyyy"),"")</f>
        <v>27/04/2005</v>
      </c>
    </row>
    <row r="2079" spans="1:3" x14ac:dyDescent="0.2">
      <c r="A2079" t="s">
        <v>2076</v>
      </c>
      <c r="B2079" s="3">
        <f t="shared" si="32"/>
        <v>38470</v>
      </c>
      <c r="C2079" s="2" t="str">
        <f>IF(A2079&lt;&gt;"",TEXT(SMALL(B$2:B$4740,ROWS(B$2:B2079)),"dd/mm/yyyy"),"")</f>
        <v>28/04/2005</v>
      </c>
    </row>
    <row r="2080" spans="1:3" x14ac:dyDescent="0.2">
      <c r="A2080" t="s">
        <v>2077</v>
      </c>
      <c r="B2080" s="3">
        <f t="shared" si="32"/>
        <v>38472</v>
      </c>
      <c r="C2080" s="2" t="str">
        <f>IF(A2080&lt;&gt;"",TEXT(SMALL(B$2:B$4740,ROWS(B$2:B2080)),"dd/mm/yyyy"),"")</f>
        <v>30/04/2005</v>
      </c>
    </row>
    <row r="2081" spans="1:3" x14ac:dyDescent="0.2">
      <c r="A2081" t="s">
        <v>2078</v>
      </c>
      <c r="B2081" s="3">
        <f t="shared" si="32"/>
        <v>38473</v>
      </c>
      <c r="C2081" s="2" t="str">
        <f>IF(A2081&lt;&gt;"",TEXT(SMALL(B$2:B$4740,ROWS(B$2:B2081)),"dd/mm/yyyy"),"")</f>
        <v>01/05/2005</v>
      </c>
    </row>
    <row r="2082" spans="1:3" x14ac:dyDescent="0.2">
      <c r="A2082" t="s">
        <v>2079</v>
      </c>
      <c r="B2082" s="3">
        <f t="shared" si="32"/>
        <v>38474</v>
      </c>
      <c r="C2082" s="2" t="str">
        <f>IF(A2082&lt;&gt;"",TEXT(SMALL(B$2:B$4740,ROWS(B$2:B2082)),"dd/mm/yyyy"),"")</f>
        <v>02/05/2005</v>
      </c>
    </row>
    <row r="2083" spans="1:3" x14ac:dyDescent="0.2">
      <c r="A2083" t="s">
        <v>2080</v>
      </c>
      <c r="B2083" s="3">
        <f t="shared" si="32"/>
        <v>38475</v>
      </c>
      <c r="C2083" s="2" t="str">
        <f>IF(A2083&lt;&gt;"",TEXT(SMALL(B$2:B$4740,ROWS(B$2:B2083)),"dd/mm/yyyy"),"")</f>
        <v>03/05/2005</v>
      </c>
    </row>
    <row r="2084" spans="1:3" x14ac:dyDescent="0.2">
      <c r="A2084" t="s">
        <v>2081</v>
      </c>
      <c r="B2084" s="3">
        <f t="shared" si="32"/>
        <v>38476</v>
      </c>
      <c r="C2084" s="2" t="str">
        <f>IF(A2084&lt;&gt;"",TEXT(SMALL(B$2:B$4740,ROWS(B$2:B2084)),"dd/mm/yyyy"),"")</f>
        <v>04/05/2005</v>
      </c>
    </row>
    <row r="2085" spans="1:3" x14ac:dyDescent="0.2">
      <c r="A2085" t="s">
        <v>2082</v>
      </c>
      <c r="B2085" s="3">
        <f t="shared" si="32"/>
        <v>38477</v>
      </c>
      <c r="C2085" s="2" t="str">
        <f>IF(A2085&lt;&gt;"",TEXT(SMALL(B$2:B$4740,ROWS(B$2:B2085)),"dd/mm/yyyy"),"")</f>
        <v>05/05/2005</v>
      </c>
    </row>
    <row r="2086" spans="1:3" x14ac:dyDescent="0.2">
      <c r="A2086" t="s">
        <v>2083</v>
      </c>
      <c r="B2086" s="3">
        <f t="shared" si="32"/>
        <v>38479</v>
      </c>
      <c r="C2086" s="2" t="str">
        <f>IF(A2086&lt;&gt;"",TEXT(SMALL(B$2:B$4740,ROWS(B$2:B2086)),"dd/mm/yyyy"),"")</f>
        <v>07/05/2005</v>
      </c>
    </row>
    <row r="2087" spans="1:3" x14ac:dyDescent="0.2">
      <c r="A2087" t="s">
        <v>2084</v>
      </c>
      <c r="B2087" s="3">
        <f t="shared" si="32"/>
        <v>38480</v>
      </c>
      <c r="C2087" s="2" t="str">
        <f>IF(A2087&lt;&gt;"",TEXT(SMALL(B$2:B$4740,ROWS(B$2:B2087)),"dd/mm/yyyy"),"")</f>
        <v>08/05/2005</v>
      </c>
    </row>
    <row r="2088" spans="1:3" x14ac:dyDescent="0.2">
      <c r="A2088" t="s">
        <v>2085</v>
      </c>
      <c r="B2088" s="3">
        <f t="shared" si="32"/>
        <v>38481</v>
      </c>
      <c r="C2088" s="2" t="str">
        <f>IF(A2088&lt;&gt;"",TEXT(SMALL(B$2:B$4740,ROWS(B$2:B2088)),"dd/mm/yyyy"),"")</f>
        <v>09/05/2005</v>
      </c>
    </row>
    <row r="2089" spans="1:3" x14ac:dyDescent="0.2">
      <c r="A2089" t="s">
        <v>2086</v>
      </c>
      <c r="B2089" s="3">
        <f t="shared" si="32"/>
        <v>38482</v>
      </c>
      <c r="C2089" s="2" t="str">
        <f>IF(A2089&lt;&gt;"",TEXT(SMALL(B$2:B$4740,ROWS(B$2:B2089)),"dd/mm/yyyy"),"")</f>
        <v>10/05/2005</v>
      </c>
    </row>
    <row r="2090" spans="1:3" x14ac:dyDescent="0.2">
      <c r="A2090" t="s">
        <v>2087</v>
      </c>
      <c r="B2090" s="3">
        <f t="shared" si="32"/>
        <v>38483</v>
      </c>
      <c r="C2090" s="2" t="str">
        <f>IF(A2090&lt;&gt;"",TEXT(SMALL(B$2:B$4740,ROWS(B$2:B2090)),"dd/mm/yyyy"),"")</f>
        <v>11/05/2005</v>
      </c>
    </row>
    <row r="2091" spans="1:3" x14ac:dyDescent="0.2">
      <c r="A2091" t="s">
        <v>2088</v>
      </c>
      <c r="B2091" s="3">
        <f t="shared" si="32"/>
        <v>38484</v>
      </c>
      <c r="C2091" s="2" t="str">
        <f>IF(A2091&lt;&gt;"",TEXT(SMALL(B$2:B$4740,ROWS(B$2:B2091)),"dd/mm/yyyy"),"")</f>
        <v>12/05/2005</v>
      </c>
    </row>
    <row r="2092" spans="1:3" x14ac:dyDescent="0.2">
      <c r="A2092" t="s">
        <v>2089</v>
      </c>
      <c r="B2092" s="3">
        <f t="shared" si="32"/>
        <v>38486</v>
      </c>
      <c r="C2092" s="2" t="str">
        <f>IF(A2092&lt;&gt;"",TEXT(SMALL(B$2:B$4740,ROWS(B$2:B2092)),"dd/mm/yyyy"),"")</f>
        <v>14/05/2005</v>
      </c>
    </row>
    <row r="2093" spans="1:3" x14ac:dyDescent="0.2">
      <c r="A2093" t="s">
        <v>2090</v>
      </c>
      <c r="B2093" s="3">
        <f t="shared" si="32"/>
        <v>38487</v>
      </c>
      <c r="C2093" s="2" t="str">
        <f>IF(A2093&lt;&gt;"",TEXT(SMALL(B$2:B$4740,ROWS(B$2:B2093)),"dd/mm/yyyy"),"")</f>
        <v>15/05/2005</v>
      </c>
    </row>
    <row r="2094" spans="1:3" x14ac:dyDescent="0.2">
      <c r="A2094" t="s">
        <v>2091</v>
      </c>
      <c r="B2094" s="3">
        <f t="shared" si="32"/>
        <v>38488</v>
      </c>
      <c r="C2094" s="2" t="str">
        <f>IF(A2094&lt;&gt;"",TEXT(SMALL(B$2:B$4740,ROWS(B$2:B2094)),"dd/mm/yyyy"),"")</f>
        <v>16/05/2005</v>
      </c>
    </row>
    <row r="2095" spans="1:3" x14ac:dyDescent="0.2">
      <c r="A2095" t="s">
        <v>2092</v>
      </c>
      <c r="B2095" s="3">
        <f t="shared" si="32"/>
        <v>38489</v>
      </c>
      <c r="C2095" s="2" t="str">
        <f>IF(A2095&lt;&gt;"",TEXT(SMALL(B$2:B$4740,ROWS(B$2:B2095)),"dd/mm/yyyy"),"")</f>
        <v>17/05/2005</v>
      </c>
    </row>
    <row r="2096" spans="1:3" x14ac:dyDescent="0.2">
      <c r="A2096" t="s">
        <v>2093</v>
      </c>
      <c r="B2096" s="3">
        <f t="shared" si="32"/>
        <v>38490</v>
      </c>
      <c r="C2096" s="2" t="str">
        <f>IF(A2096&lt;&gt;"",TEXT(SMALL(B$2:B$4740,ROWS(B$2:B2096)),"dd/mm/yyyy"),"")</f>
        <v>18/05/2005</v>
      </c>
    </row>
    <row r="2097" spans="1:3" x14ac:dyDescent="0.2">
      <c r="A2097" t="s">
        <v>2094</v>
      </c>
      <c r="B2097" s="3">
        <f t="shared" si="32"/>
        <v>38491</v>
      </c>
      <c r="C2097" s="2" t="str">
        <f>IF(A2097&lt;&gt;"",TEXT(SMALL(B$2:B$4740,ROWS(B$2:B2097)),"dd/mm/yyyy"),"")</f>
        <v>19/05/2005</v>
      </c>
    </row>
    <row r="2098" spans="1:3" x14ac:dyDescent="0.2">
      <c r="A2098" t="s">
        <v>2095</v>
      </c>
      <c r="B2098" s="3">
        <f t="shared" si="32"/>
        <v>38493</v>
      </c>
      <c r="C2098" s="2" t="str">
        <f>IF(A2098&lt;&gt;"",TEXT(SMALL(B$2:B$4740,ROWS(B$2:B2098)),"dd/mm/yyyy"),"")</f>
        <v>21/05/2005</v>
      </c>
    </row>
    <row r="2099" spans="1:3" x14ac:dyDescent="0.2">
      <c r="A2099" t="s">
        <v>2096</v>
      </c>
      <c r="B2099" s="3">
        <f t="shared" si="32"/>
        <v>38494</v>
      </c>
      <c r="C2099" s="2" t="str">
        <f>IF(A2099&lt;&gt;"",TEXT(SMALL(B$2:B$4740,ROWS(B$2:B2099)),"dd/mm/yyyy"),"")</f>
        <v>22/05/2005</v>
      </c>
    </row>
    <row r="2100" spans="1:3" x14ac:dyDescent="0.2">
      <c r="A2100" t="s">
        <v>2097</v>
      </c>
      <c r="B2100" s="3">
        <f t="shared" si="32"/>
        <v>38495</v>
      </c>
      <c r="C2100" s="2" t="str">
        <f>IF(A2100&lt;&gt;"",TEXT(SMALL(B$2:B$4740,ROWS(B$2:B2100)),"dd/mm/yyyy"),"")</f>
        <v>23/05/2005</v>
      </c>
    </row>
    <row r="2101" spans="1:3" x14ac:dyDescent="0.2">
      <c r="A2101" t="s">
        <v>2098</v>
      </c>
      <c r="B2101" s="3">
        <f t="shared" si="32"/>
        <v>38496</v>
      </c>
      <c r="C2101" s="2" t="str">
        <f>IF(A2101&lt;&gt;"",TEXT(SMALL(B$2:B$4740,ROWS(B$2:B2101)),"dd/mm/yyyy"),"")</f>
        <v>24/05/2005</v>
      </c>
    </row>
    <row r="2102" spans="1:3" x14ac:dyDescent="0.2">
      <c r="A2102" t="s">
        <v>2099</v>
      </c>
      <c r="B2102" s="3">
        <f t="shared" si="32"/>
        <v>38497</v>
      </c>
      <c r="C2102" s="2" t="str">
        <f>IF(A2102&lt;&gt;"",TEXT(SMALL(B$2:B$4740,ROWS(B$2:B2102)),"dd/mm/yyyy"),"")</f>
        <v>25/05/2005</v>
      </c>
    </row>
    <row r="2103" spans="1:3" x14ac:dyDescent="0.2">
      <c r="A2103" t="s">
        <v>2100</v>
      </c>
      <c r="B2103" s="3">
        <f t="shared" si="32"/>
        <v>38498</v>
      </c>
      <c r="C2103" s="2" t="str">
        <f>IF(A2103&lt;&gt;"",TEXT(SMALL(B$2:B$4740,ROWS(B$2:B2103)),"dd/mm/yyyy"),"")</f>
        <v>26/05/2005</v>
      </c>
    </row>
    <row r="2104" spans="1:3" x14ac:dyDescent="0.2">
      <c r="A2104" t="s">
        <v>2101</v>
      </c>
      <c r="B2104" s="3">
        <f t="shared" si="32"/>
        <v>38500</v>
      </c>
      <c r="C2104" s="2" t="str">
        <f>IF(A2104&lt;&gt;"",TEXT(SMALL(B$2:B$4740,ROWS(B$2:B2104)),"dd/mm/yyyy"),"")</f>
        <v>28/05/2005</v>
      </c>
    </row>
    <row r="2105" spans="1:3" x14ac:dyDescent="0.2">
      <c r="A2105" t="s">
        <v>2102</v>
      </c>
      <c r="B2105" s="3">
        <f t="shared" si="32"/>
        <v>38501</v>
      </c>
      <c r="C2105" s="2" t="str">
        <f>IF(A2105&lt;&gt;"",TEXT(SMALL(B$2:B$4740,ROWS(B$2:B2105)),"dd/mm/yyyy"),"")</f>
        <v>29/05/2005</v>
      </c>
    </row>
    <row r="2106" spans="1:3" x14ac:dyDescent="0.2">
      <c r="A2106" t="s">
        <v>2103</v>
      </c>
      <c r="B2106" s="3">
        <f t="shared" si="32"/>
        <v>38502</v>
      </c>
      <c r="C2106" s="2" t="str">
        <f>IF(A2106&lt;&gt;"",TEXT(SMALL(B$2:B$4740,ROWS(B$2:B2106)),"dd/mm/yyyy"),"")</f>
        <v>30/05/2005</v>
      </c>
    </row>
    <row r="2107" spans="1:3" x14ac:dyDescent="0.2">
      <c r="A2107" t="s">
        <v>2104</v>
      </c>
      <c r="B2107" s="3">
        <f t="shared" si="32"/>
        <v>38503</v>
      </c>
      <c r="C2107" s="2" t="str">
        <f>IF(A2107&lt;&gt;"",TEXT(SMALL(B$2:B$4740,ROWS(B$2:B2107)),"dd/mm/yyyy"),"")</f>
        <v>31/05/2005</v>
      </c>
    </row>
    <row r="2108" spans="1:3" x14ac:dyDescent="0.2">
      <c r="A2108" t="s">
        <v>2105</v>
      </c>
      <c r="B2108" s="3">
        <f t="shared" si="32"/>
        <v>38504</v>
      </c>
      <c r="C2108" s="2" t="str">
        <f>IF(A2108&lt;&gt;"",TEXT(SMALL(B$2:B$4740,ROWS(B$2:B2108)),"dd/mm/yyyy"),"")</f>
        <v>01/06/2005</v>
      </c>
    </row>
    <row r="2109" spans="1:3" x14ac:dyDescent="0.2">
      <c r="A2109" t="s">
        <v>2106</v>
      </c>
      <c r="B2109" s="3">
        <f t="shared" si="32"/>
        <v>38505</v>
      </c>
      <c r="C2109" s="2" t="str">
        <f>IF(A2109&lt;&gt;"",TEXT(SMALL(B$2:B$4740,ROWS(B$2:B2109)),"dd/mm/yyyy"),"")</f>
        <v>02/06/2005</v>
      </c>
    </row>
    <row r="2110" spans="1:3" x14ac:dyDescent="0.2">
      <c r="A2110" t="s">
        <v>2107</v>
      </c>
      <c r="B2110" s="3">
        <f t="shared" si="32"/>
        <v>38507</v>
      </c>
      <c r="C2110" s="2" t="str">
        <f>IF(A2110&lt;&gt;"",TEXT(SMALL(B$2:B$4740,ROWS(B$2:B2110)),"dd/mm/yyyy"),"")</f>
        <v>04/06/2005</v>
      </c>
    </row>
    <row r="2111" spans="1:3" x14ac:dyDescent="0.2">
      <c r="A2111" t="s">
        <v>2108</v>
      </c>
      <c r="B2111" s="3">
        <f t="shared" si="32"/>
        <v>38508</v>
      </c>
      <c r="C2111" s="2" t="str">
        <f>IF(A2111&lt;&gt;"",TEXT(SMALL(B$2:B$4740,ROWS(B$2:B2111)),"dd/mm/yyyy"),"")</f>
        <v>05/06/2005</v>
      </c>
    </row>
    <row r="2112" spans="1:3" x14ac:dyDescent="0.2">
      <c r="A2112" t="s">
        <v>2109</v>
      </c>
      <c r="B2112" s="3">
        <f t="shared" si="32"/>
        <v>38509</v>
      </c>
      <c r="C2112" s="2" t="str">
        <f>IF(A2112&lt;&gt;"",TEXT(SMALL(B$2:B$4740,ROWS(B$2:B2112)),"dd/mm/yyyy"),"")</f>
        <v>06/06/2005</v>
      </c>
    </row>
    <row r="2113" spans="1:3" x14ac:dyDescent="0.2">
      <c r="A2113" t="s">
        <v>2110</v>
      </c>
      <c r="B2113" s="3">
        <f t="shared" si="32"/>
        <v>38510</v>
      </c>
      <c r="C2113" s="2" t="str">
        <f>IF(A2113&lt;&gt;"",TEXT(SMALL(B$2:B$4740,ROWS(B$2:B2113)),"dd/mm/yyyy"),"")</f>
        <v>07/06/2005</v>
      </c>
    </row>
    <row r="2114" spans="1:3" x14ac:dyDescent="0.2">
      <c r="A2114" t="s">
        <v>2111</v>
      </c>
      <c r="B2114" s="3">
        <f t="shared" si="32"/>
        <v>38511</v>
      </c>
      <c r="C2114" s="2" t="str">
        <f>IF(A2114&lt;&gt;"",TEXT(SMALL(B$2:B$4740,ROWS(B$2:B2114)),"dd/mm/yyyy"),"")</f>
        <v>08/06/2005</v>
      </c>
    </row>
    <row r="2115" spans="1:3" x14ac:dyDescent="0.2">
      <c r="A2115" t="s">
        <v>2112</v>
      </c>
      <c r="B2115" s="3">
        <f t="shared" ref="B2115:B2178" si="33">IF(A2115&lt;&gt;"",DATE(TEXT(LEFT(A2115,10),"yyyy"),TEXT(LEFT(A2115,10),"mm"),TEXT(LEFT(A2115,10),"dd")),"")</f>
        <v>38512</v>
      </c>
      <c r="C2115" s="2" t="str">
        <f>IF(A2115&lt;&gt;"",TEXT(SMALL(B$2:B$4740,ROWS(B$2:B2115)),"dd/mm/yyyy"),"")</f>
        <v>09/06/2005</v>
      </c>
    </row>
    <row r="2116" spans="1:3" x14ac:dyDescent="0.2">
      <c r="A2116" t="s">
        <v>2113</v>
      </c>
      <c r="B2116" s="3">
        <f t="shared" si="33"/>
        <v>38514</v>
      </c>
      <c r="C2116" s="2" t="str">
        <f>IF(A2116&lt;&gt;"",TEXT(SMALL(B$2:B$4740,ROWS(B$2:B2116)),"dd/mm/yyyy"),"")</f>
        <v>11/06/2005</v>
      </c>
    </row>
    <row r="2117" spans="1:3" x14ac:dyDescent="0.2">
      <c r="A2117" t="s">
        <v>2114</v>
      </c>
      <c r="B2117" s="3">
        <f t="shared" si="33"/>
        <v>38515</v>
      </c>
      <c r="C2117" s="2" t="str">
        <f>IF(A2117&lt;&gt;"",TEXT(SMALL(B$2:B$4740,ROWS(B$2:B2117)),"dd/mm/yyyy"),"")</f>
        <v>12/06/2005</v>
      </c>
    </row>
    <row r="2118" spans="1:3" x14ac:dyDescent="0.2">
      <c r="A2118" t="s">
        <v>2115</v>
      </c>
      <c r="B2118" s="3">
        <f t="shared" si="33"/>
        <v>38516</v>
      </c>
      <c r="C2118" s="2" t="str">
        <f>IF(A2118&lt;&gt;"",TEXT(SMALL(B$2:B$4740,ROWS(B$2:B2118)),"dd/mm/yyyy"),"")</f>
        <v>13/06/2005</v>
      </c>
    </row>
    <row r="2119" spans="1:3" x14ac:dyDescent="0.2">
      <c r="A2119" t="s">
        <v>2116</v>
      </c>
      <c r="B2119" s="3">
        <f t="shared" si="33"/>
        <v>38517</v>
      </c>
      <c r="C2119" s="2" t="str">
        <f>IF(A2119&lt;&gt;"",TEXT(SMALL(B$2:B$4740,ROWS(B$2:B2119)),"dd/mm/yyyy"),"")</f>
        <v>14/06/2005</v>
      </c>
    </row>
    <row r="2120" spans="1:3" x14ac:dyDescent="0.2">
      <c r="A2120" t="s">
        <v>2117</v>
      </c>
      <c r="B2120" s="3">
        <f t="shared" si="33"/>
        <v>38518</v>
      </c>
      <c r="C2120" s="2" t="str">
        <f>IF(A2120&lt;&gt;"",TEXT(SMALL(B$2:B$4740,ROWS(B$2:B2120)),"dd/mm/yyyy"),"")</f>
        <v>15/06/2005</v>
      </c>
    </row>
    <row r="2121" spans="1:3" x14ac:dyDescent="0.2">
      <c r="A2121" t="s">
        <v>2118</v>
      </c>
      <c r="B2121" s="3">
        <f t="shared" si="33"/>
        <v>38519</v>
      </c>
      <c r="C2121" s="2" t="str">
        <f>IF(A2121&lt;&gt;"",TEXT(SMALL(B$2:B$4740,ROWS(B$2:B2121)),"dd/mm/yyyy"),"")</f>
        <v>16/06/2005</v>
      </c>
    </row>
    <row r="2122" spans="1:3" x14ac:dyDescent="0.2">
      <c r="A2122" t="s">
        <v>2119</v>
      </c>
      <c r="B2122" s="3">
        <f t="shared" si="33"/>
        <v>38521</v>
      </c>
      <c r="C2122" s="2" t="str">
        <f>IF(A2122&lt;&gt;"",TEXT(SMALL(B$2:B$4740,ROWS(B$2:B2122)),"dd/mm/yyyy"),"")</f>
        <v>18/06/2005</v>
      </c>
    </row>
    <row r="2123" spans="1:3" x14ac:dyDescent="0.2">
      <c r="A2123" t="s">
        <v>2120</v>
      </c>
      <c r="B2123" s="3">
        <f t="shared" si="33"/>
        <v>38522</v>
      </c>
      <c r="C2123" s="2" t="str">
        <f>IF(A2123&lt;&gt;"",TEXT(SMALL(B$2:B$4740,ROWS(B$2:B2123)),"dd/mm/yyyy"),"")</f>
        <v>19/06/2005</v>
      </c>
    </row>
    <row r="2124" spans="1:3" x14ac:dyDescent="0.2">
      <c r="A2124" t="s">
        <v>2121</v>
      </c>
      <c r="B2124" s="3">
        <f t="shared" si="33"/>
        <v>38523</v>
      </c>
      <c r="C2124" s="2" t="str">
        <f>IF(A2124&lt;&gt;"",TEXT(SMALL(B$2:B$4740,ROWS(B$2:B2124)),"dd/mm/yyyy"),"")</f>
        <v>20/06/2005</v>
      </c>
    </row>
    <row r="2125" spans="1:3" x14ac:dyDescent="0.2">
      <c r="A2125" t="s">
        <v>2122</v>
      </c>
      <c r="B2125" s="3">
        <f t="shared" si="33"/>
        <v>38524</v>
      </c>
      <c r="C2125" s="2" t="str">
        <f>IF(A2125&lt;&gt;"",TEXT(SMALL(B$2:B$4740,ROWS(B$2:B2125)),"dd/mm/yyyy"),"")</f>
        <v>21/06/2005</v>
      </c>
    </row>
    <row r="2126" spans="1:3" x14ac:dyDescent="0.2">
      <c r="A2126" t="s">
        <v>2123</v>
      </c>
      <c r="B2126" s="3">
        <f t="shared" si="33"/>
        <v>38525</v>
      </c>
      <c r="C2126" s="2" t="str">
        <f>IF(A2126&lt;&gt;"",TEXT(SMALL(B$2:B$4740,ROWS(B$2:B2126)),"dd/mm/yyyy"),"")</f>
        <v>22/06/2005</v>
      </c>
    </row>
    <row r="2127" spans="1:3" x14ac:dyDescent="0.2">
      <c r="A2127" t="s">
        <v>2124</v>
      </c>
      <c r="B2127" s="3">
        <f t="shared" si="33"/>
        <v>38526</v>
      </c>
      <c r="C2127" s="2" t="str">
        <f>IF(A2127&lt;&gt;"",TEXT(SMALL(B$2:B$4740,ROWS(B$2:B2127)),"dd/mm/yyyy"),"")</f>
        <v>23/06/2005</v>
      </c>
    </row>
    <row r="2128" spans="1:3" x14ac:dyDescent="0.2">
      <c r="A2128" t="s">
        <v>2125</v>
      </c>
      <c r="B2128" s="3">
        <f t="shared" si="33"/>
        <v>38528</v>
      </c>
      <c r="C2128" s="2" t="str">
        <f>IF(A2128&lt;&gt;"",TEXT(SMALL(B$2:B$4740,ROWS(B$2:B2128)),"dd/mm/yyyy"),"")</f>
        <v>25/06/2005</v>
      </c>
    </row>
    <row r="2129" spans="1:3" x14ac:dyDescent="0.2">
      <c r="A2129" t="s">
        <v>2126</v>
      </c>
      <c r="B2129" s="3">
        <f t="shared" si="33"/>
        <v>38529</v>
      </c>
      <c r="C2129" s="2" t="str">
        <f>IF(A2129&lt;&gt;"",TEXT(SMALL(B$2:B$4740,ROWS(B$2:B2129)),"dd/mm/yyyy"),"")</f>
        <v>26/06/2005</v>
      </c>
    </row>
    <row r="2130" spans="1:3" x14ac:dyDescent="0.2">
      <c r="A2130" t="s">
        <v>2127</v>
      </c>
      <c r="B2130" s="3">
        <f t="shared" si="33"/>
        <v>38530</v>
      </c>
      <c r="C2130" s="2" t="str">
        <f>IF(A2130&lt;&gt;"",TEXT(SMALL(B$2:B$4740,ROWS(B$2:B2130)),"dd/mm/yyyy"),"")</f>
        <v>27/06/2005</v>
      </c>
    </row>
    <row r="2131" spans="1:3" x14ac:dyDescent="0.2">
      <c r="A2131" t="s">
        <v>2128</v>
      </c>
      <c r="B2131" s="3">
        <f t="shared" si="33"/>
        <v>38531</v>
      </c>
      <c r="C2131" s="2" t="str">
        <f>IF(A2131&lt;&gt;"",TEXT(SMALL(B$2:B$4740,ROWS(B$2:B2131)),"dd/mm/yyyy"),"")</f>
        <v>28/06/2005</v>
      </c>
    </row>
    <row r="2132" spans="1:3" x14ac:dyDescent="0.2">
      <c r="A2132" t="s">
        <v>2129</v>
      </c>
      <c r="B2132" s="3">
        <f t="shared" si="33"/>
        <v>38532</v>
      </c>
      <c r="C2132" s="2" t="str">
        <f>IF(A2132&lt;&gt;"",TEXT(SMALL(B$2:B$4740,ROWS(B$2:B2132)),"dd/mm/yyyy"),"")</f>
        <v>29/06/2005</v>
      </c>
    </row>
    <row r="2133" spans="1:3" x14ac:dyDescent="0.2">
      <c r="A2133" t="s">
        <v>2130</v>
      </c>
      <c r="B2133" s="3">
        <f t="shared" si="33"/>
        <v>38533</v>
      </c>
      <c r="C2133" s="2" t="str">
        <f>IF(A2133&lt;&gt;"",TEXT(SMALL(B$2:B$4740,ROWS(B$2:B2133)),"dd/mm/yyyy"),"")</f>
        <v>30/06/2005</v>
      </c>
    </row>
    <row r="2134" spans="1:3" x14ac:dyDescent="0.2">
      <c r="A2134" t="s">
        <v>2131</v>
      </c>
      <c r="B2134" s="3">
        <f t="shared" si="33"/>
        <v>38535</v>
      </c>
      <c r="C2134" s="2" t="str">
        <f>IF(A2134&lt;&gt;"",TEXT(SMALL(B$2:B$4740,ROWS(B$2:B2134)),"dd/mm/yyyy"),"")</f>
        <v>02/07/2005</v>
      </c>
    </row>
    <row r="2135" spans="1:3" x14ac:dyDescent="0.2">
      <c r="A2135" t="s">
        <v>2132</v>
      </c>
      <c r="B2135" s="3">
        <f t="shared" si="33"/>
        <v>38536</v>
      </c>
      <c r="C2135" s="2" t="str">
        <f>IF(A2135&lt;&gt;"",TEXT(SMALL(B$2:B$4740,ROWS(B$2:B2135)),"dd/mm/yyyy"),"")</f>
        <v>03/07/2005</v>
      </c>
    </row>
    <row r="2136" spans="1:3" x14ac:dyDescent="0.2">
      <c r="A2136" t="s">
        <v>2133</v>
      </c>
      <c r="B2136" s="3">
        <f t="shared" si="33"/>
        <v>38537</v>
      </c>
      <c r="C2136" s="2" t="str">
        <f>IF(A2136&lt;&gt;"",TEXT(SMALL(B$2:B$4740,ROWS(B$2:B2136)),"dd/mm/yyyy"),"")</f>
        <v>04/07/2005</v>
      </c>
    </row>
    <row r="2137" spans="1:3" x14ac:dyDescent="0.2">
      <c r="A2137" t="s">
        <v>2134</v>
      </c>
      <c r="B2137" s="3">
        <f t="shared" si="33"/>
        <v>38538</v>
      </c>
      <c r="C2137" s="2" t="str">
        <f>IF(A2137&lt;&gt;"",TEXT(SMALL(B$2:B$4740,ROWS(B$2:B2137)),"dd/mm/yyyy"),"")</f>
        <v>05/07/2005</v>
      </c>
    </row>
    <row r="2138" spans="1:3" x14ac:dyDescent="0.2">
      <c r="A2138" t="s">
        <v>2135</v>
      </c>
      <c r="B2138" s="3">
        <f t="shared" si="33"/>
        <v>38539</v>
      </c>
      <c r="C2138" s="2" t="str">
        <f>IF(A2138&lt;&gt;"",TEXT(SMALL(B$2:B$4740,ROWS(B$2:B2138)),"dd/mm/yyyy"),"")</f>
        <v>06/07/2005</v>
      </c>
    </row>
    <row r="2139" spans="1:3" x14ac:dyDescent="0.2">
      <c r="A2139" t="s">
        <v>2136</v>
      </c>
      <c r="B2139" s="3">
        <f t="shared" si="33"/>
        <v>38540</v>
      </c>
      <c r="C2139" s="2" t="str">
        <f>IF(A2139&lt;&gt;"",TEXT(SMALL(B$2:B$4740,ROWS(B$2:B2139)),"dd/mm/yyyy"),"")</f>
        <v>07/07/2005</v>
      </c>
    </row>
    <row r="2140" spans="1:3" x14ac:dyDescent="0.2">
      <c r="A2140" t="s">
        <v>2137</v>
      </c>
      <c r="B2140" s="3">
        <f t="shared" si="33"/>
        <v>38542</v>
      </c>
      <c r="C2140" s="2" t="str">
        <f>IF(A2140&lt;&gt;"",TEXT(SMALL(B$2:B$4740,ROWS(B$2:B2140)),"dd/mm/yyyy"),"")</f>
        <v>09/07/2005</v>
      </c>
    </row>
    <row r="2141" spans="1:3" x14ac:dyDescent="0.2">
      <c r="A2141" t="s">
        <v>2138</v>
      </c>
      <c r="B2141" s="3">
        <f t="shared" si="33"/>
        <v>38543</v>
      </c>
      <c r="C2141" s="2" t="str">
        <f>IF(A2141&lt;&gt;"",TEXT(SMALL(B$2:B$4740,ROWS(B$2:B2141)),"dd/mm/yyyy"),"")</f>
        <v>10/07/2005</v>
      </c>
    </row>
    <row r="2142" spans="1:3" x14ac:dyDescent="0.2">
      <c r="A2142" t="s">
        <v>2139</v>
      </c>
      <c r="B2142" s="3">
        <f t="shared" si="33"/>
        <v>38544</v>
      </c>
      <c r="C2142" s="2" t="str">
        <f>IF(A2142&lt;&gt;"",TEXT(SMALL(B$2:B$4740,ROWS(B$2:B2142)),"dd/mm/yyyy"),"")</f>
        <v>11/07/2005</v>
      </c>
    </row>
    <row r="2143" spans="1:3" x14ac:dyDescent="0.2">
      <c r="A2143" t="s">
        <v>2140</v>
      </c>
      <c r="B2143" s="3">
        <f t="shared" si="33"/>
        <v>38545</v>
      </c>
      <c r="C2143" s="2" t="str">
        <f>IF(A2143&lt;&gt;"",TEXT(SMALL(B$2:B$4740,ROWS(B$2:B2143)),"dd/mm/yyyy"),"")</f>
        <v>12/07/2005</v>
      </c>
    </row>
    <row r="2144" spans="1:3" x14ac:dyDescent="0.2">
      <c r="A2144" t="s">
        <v>2141</v>
      </c>
      <c r="B2144" s="3">
        <f t="shared" si="33"/>
        <v>38546</v>
      </c>
      <c r="C2144" s="2" t="str">
        <f>IF(A2144&lt;&gt;"",TEXT(SMALL(B$2:B$4740,ROWS(B$2:B2144)),"dd/mm/yyyy"),"")</f>
        <v>13/07/2005</v>
      </c>
    </row>
    <row r="2145" spans="1:3" x14ac:dyDescent="0.2">
      <c r="A2145" t="s">
        <v>2142</v>
      </c>
      <c r="B2145" s="3">
        <f t="shared" si="33"/>
        <v>38547</v>
      </c>
      <c r="C2145" s="2" t="str">
        <f>IF(A2145&lt;&gt;"",TEXT(SMALL(B$2:B$4740,ROWS(B$2:B2145)),"dd/mm/yyyy"),"")</f>
        <v>14/07/2005</v>
      </c>
    </row>
    <row r="2146" spans="1:3" x14ac:dyDescent="0.2">
      <c r="A2146" t="s">
        <v>2143</v>
      </c>
      <c r="B2146" s="3">
        <f t="shared" si="33"/>
        <v>38549</v>
      </c>
      <c r="C2146" s="2" t="str">
        <f>IF(A2146&lt;&gt;"",TEXT(SMALL(B$2:B$4740,ROWS(B$2:B2146)),"dd/mm/yyyy"),"")</f>
        <v>16/07/2005</v>
      </c>
    </row>
    <row r="2147" spans="1:3" x14ac:dyDescent="0.2">
      <c r="A2147" t="s">
        <v>2144</v>
      </c>
      <c r="B2147" s="3">
        <f t="shared" si="33"/>
        <v>38550</v>
      </c>
      <c r="C2147" s="2" t="str">
        <f>IF(A2147&lt;&gt;"",TEXT(SMALL(B$2:B$4740,ROWS(B$2:B2147)),"dd/mm/yyyy"),"")</f>
        <v>17/07/2005</v>
      </c>
    </row>
    <row r="2148" spans="1:3" x14ac:dyDescent="0.2">
      <c r="A2148" t="s">
        <v>2145</v>
      </c>
      <c r="B2148" s="3">
        <f t="shared" si="33"/>
        <v>38551</v>
      </c>
      <c r="C2148" s="2" t="str">
        <f>IF(A2148&lt;&gt;"",TEXT(SMALL(B$2:B$4740,ROWS(B$2:B2148)),"dd/mm/yyyy"),"")</f>
        <v>18/07/2005</v>
      </c>
    </row>
    <row r="2149" spans="1:3" x14ac:dyDescent="0.2">
      <c r="A2149" t="s">
        <v>2146</v>
      </c>
      <c r="B2149" s="3">
        <f t="shared" si="33"/>
        <v>38552</v>
      </c>
      <c r="C2149" s="2" t="str">
        <f>IF(A2149&lt;&gt;"",TEXT(SMALL(B$2:B$4740,ROWS(B$2:B2149)),"dd/mm/yyyy"),"")</f>
        <v>19/07/2005</v>
      </c>
    </row>
    <row r="2150" spans="1:3" x14ac:dyDescent="0.2">
      <c r="A2150" t="s">
        <v>2147</v>
      </c>
      <c r="B2150" s="3">
        <f t="shared" si="33"/>
        <v>38553</v>
      </c>
      <c r="C2150" s="2" t="str">
        <f>IF(A2150&lt;&gt;"",TEXT(SMALL(B$2:B$4740,ROWS(B$2:B2150)),"dd/mm/yyyy"),"")</f>
        <v>20/07/2005</v>
      </c>
    </row>
    <row r="2151" spans="1:3" x14ac:dyDescent="0.2">
      <c r="A2151" t="s">
        <v>2148</v>
      </c>
      <c r="B2151" s="3">
        <f t="shared" si="33"/>
        <v>38554</v>
      </c>
      <c r="C2151" s="2" t="str">
        <f>IF(A2151&lt;&gt;"",TEXT(SMALL(B$2:B$4740,ROWS(B$2:B2151)),"dd/mm/yyyy"),"")</f>
        <v>21/07/2005</v>
      </c>
    </row>
    <row r="2152" spans="1:3" x14ac:dyDescent="0.2">
      <c r="A2152" t="s">
        <v>2149</v>
      </c>
      <c r="B2152" s="3">
        <f t="shared" si="33"/>
        <v>38556</v>
      </c>
      <c r="C2152" s="2" t="str">
        <f>IF(A2152&lt;&gt;"",TEXT(SMALL(B$2:B$4740,ROWS(B$2:B2152)),"dd/mm/yyyy"),"")</f>
        <v>23/07/2005</v>
      </c>
    </row>
    <row r="2153" spans="1:3" x14ac:dyDescent="0.2">
      <c r="A2153" t="s">
        <v>2150</v>
      </c>
      <c r="B2153" s="3">
        <f t="shared" si="33"/>
        <v>38557</v>
      </c>
      <c r="C2153" s="2" t="str">
        <f>IF(A2153&lt;&gt;"",TEXT(SMALL(B$2:B$4740,ROWS(B$2:B2153)),"dd/mm/yyyy"),"")</f>
        <v>24/07/2005</v>
      </c>
    </row>
    <row r="2154" spans="1:3" x14ac:dyDescent="0.2">
      <c r="A2154" t="s">
        <v>2151</v>
      </c>
      <c r="B2154" s="3">
        <f t="shared" si="33"/>
        <v>38558</v>
      </c>
      <c r="C2154" s="2" t="str">
        <f>IF(A2154&lt;&gt;"",TEXT(SMALL(B$2:B$4740,ROWS(B$2:B2154)),"dd/mm/yyyy"),"")</f>
        <v>25/07/2005</v>
      </c>
    </row>
    <row r="2155" spans="1:3" x14ac:dyDescent="0.2">
      <c r="A2155" t="s">
        <v>2152</v>
      </c>
      <c r="B2155" s="3">
        <f t="shared" si="33"/>
        <v>38559</v>
      </c>
      <c r="C2155" s="2" t="str">
        <f>IF(A2155&lt;&gt;"",TEXT(SMALL(B$2:B$4740,ROWS(B$2:B2155)),"dd/mm/yyyy"),"")</f>
        <v>26/07/2005</v>
      </c>
    </row>
    <row r="2156" spans="1:3" x14ac:dyDescent="0.2">
      <c r="A2156" t="s">
        <v>2153</v>
      </c>
      <c r="B2156" s="3">
        <f t="shared" si="33"/>
        <v>38560</v>
      </c>
      <c r="C2156" s="2" t="str">
        <f>IF(A2156&lt;&gt;"",TEXT(SMALL(B$2:B$4740,ROWS(B$2:B2156)),"dd/mm/yyyy"),"")</f>
        <v>27/07/2005</v>
      </c>
    </row>
    <row r="2157" spans="1:3" x14ac:dyDescent="0.2">
      <c r="A2157" t="s">
        <v>2154</v>
      </c>
      <c r="B2157" s="3">
        <f t="shared" si="33"/>
        <v>38561</v>
      </c>
      <c r="C2157" s="2" t="str">
        <f>IF(A2157&lt;&gt;"",TEXT(SMALL(B$2:B$4740,ROWS(B$2:B2157)),"dd/mm/yyyy"),"")</f>
        <v>28/07/2005</v>
      </c>
    </row>
    <row r="2158" spans="1:3" x14ac:dyDescent="0.2">
      <c r="A2158" t="s">
        <v>2155</v>
      </c>
      <c r="B2158" s="3">
        <f t="shared" si="33"/>
        <v>38563</v>
      </c>
      <c r="C2158" s="2" t="str">
        <f>IF(A2158&lt;&gt;"",TEXT(SMALL(B$2:B$4740,ROWS(B$2:B2158)),"dd/mm/yyyy"),"")</f>
        <v>30/07/2005</v>
      </c>
    </row>
    <row r="2159" spans="1:3" x14ac:dyDescent="0.2">
      <c r="A2159" t="s">
        <v>2156</v>
      </c>
      <c r="B2159" s="3">
        <f t="shared" si="33"/>
        <v>38564</v>
      </c>
      <c r="C2159" s="2" t="str">
        <f>IF(A2159&lt;&gt;"",TEXT(SMALL(B$2:B$4740,ROWS(B$2:B2159)),"dd/mm/yyyy"),"")</f>
        <v>31/07/2005</v>
      </c>
    </row>
    <row r="2160" spans="1:3" x14ac:dyDescent="0.2">
      <c r="A2160" t="s">
        <v>2157</v>
      </c>
      <c r="B2160" s="3">
        <f t="shared" si="33"/>
        <v>38565</v>
      </c>
      <c r="C2160" s="2" t="str">
        <f>IF(A2160&lt;&gt;"",TEXT(SMALL(B$2:B$4740,ROWS(B$2:B2160)),"dd/mm/yyyy"),"")</f>
        <v>01/08/2005</v>
      </c>
    </row>
    <row r="2161" spans="1:3" x14ac:dyDescent="0.2">
      <c r="A2161" t="s">
        <v>2158</v>
      </c>
      <c r="B2161" s="3">
        <f t="shared" si="33"/>
        <v>38566</v>
      </c>
      <c r="C2161" s="2" t="str">
        <f>IF(A2161&lt;&gt;"",TEXT(SMALL(B$2:B$4740,ROWS(B$2:B2161)),"dd/mm/yyyy"),"")</f>
        <v>02/08/2005</v>
      </c>
    </row>
    <row r="2162" spans="1:3" x14ac:dyDescent="0.2">
      <c r="A2162" t="s">
        <v>2159</v>
      </c>
      <c r="B2162" s="3">
        <f t="shared" si="33"/>
        <v>38567</v>
      </c>
      <c r="C2162" s="2" t="str">
        <f>IF(A2162&lt;&gt;"",TEXT(SMALL(B$2:B$4740,ROWS(B$2:B2162)),"dd/mm/yyyy"),"")</f>
        <v>03/08/2005</v>
      </c>
    </row>
    <row r="2163" spans="1:3" x14ac:dyDescent="0.2">
      <c r="A2163" t="s">
        <v>2160</v>
      </c>
      <c r="B2163" s="3">
        <f t="shared" si="33"/>
        <v>38568</v>
      </c>
      <c r="C2163" s="2" t="str">
        <f>IF(A2163&lt;&gt;"",TEXT(SMALL(B$2:B$4740,ROWS(B$2:B2163)),"dd/mm/yyyy"),"")</f>
        <v>04/08/2005</v>
      </c>
    </row>
    <row r="2164" spans="1:3" x14ac:dyDescent="0.2">
      <c r="A2164" t="s">
        <v>2161</v>
      </c>
      <c r="B2164" s="3">
        <f t="shared" si="33"/>
        <v>38570</v>
      </c>
      <c r="C2164" s="2" t="str">
        <f>IF(A2164&lt;&gt;"",TEXT(SMALL(B$2:B$4740,ROWS(B$2:B2164)),"dd/mm/yyyy"),"")</f>
        <v>06/08/2005</v>
      </c>
    </row>
    <row r="2165" spans="1:3" x14ac:dyDescent="0.2">
      <c r="A2165" t="s">
        <v>2162</v>
      </c>
      <c r="B2165" s="3">
        <f t="shared" si="33"/>
        <v>38571</v>
      </c>
      <c r="C2165" s="2" t="str">
        <f>IF(A2165&lt;&gt;"",TEXT(SMALL(B$2:B$4740,ROWS(B$2:B2165)),"dd/mm/yyyy"),"")</f>
        <v>07/08/2005</v>
      </c>
    </row>
    <row r="2166" spans="1:3" x14ac:dyDescent="0.2">
      <c r="A2166" t="s">
        <v>2163</v>
      </c>
      <c r="B2166" s="3">
        <f t="shared" si="33"/>
        <v>38572</v>
      </c>
      <c r="C2166" s="2" t="str">
        <f>IF(A2166&lt;&gt;"",TEXT(SMALL(B$2:B$4740,ROWS(B$2:B2166)),"dd/mm/yyyy"),"")</f>
        <v>08/08/2005</v>
      </c>
    </row>
    <row r="2167" spans="1:3" x14ac:dyDescent="0.2">
      <c r="A2167" t="s">
        <v>2164</v>
      </c>
      <c r="B2167" s="3">
        <f t="shared" si="33"/>
        <v>38573</v>
      </c>
      <c r="C2167" s="2" t="str">
        <f>IF(A2167&lt;&gt;"",TEXT(SMALL(B$2:B$4740,ROWS(B$2:B2167)),"dd/mm/yyyy"),"")</f>
        <v>09/08/2005</v>
      </c>
    </row>
    <row r="2168" spans="1:3" x14ac:dyDescent="0.2">
      <c r="A2168" t="s">
        <v>2165</v>
      </c>
      <c r="B2168" s="3">
        <f t="shared" si="33"/>
        <v>38574</v>
      </c>
      <c r="C2168" s="2" t="str">
        <f>IF(A2168&lt;&gt;"",TEXT(SMALL(B$2:B$4740,ROWS(B$2:B2168)),"dd/mm/yyyy"),"")</f>
        <v>10/08/2005</v>
      </c>
    </row>
    <row r="2169" spans="1:3" x14ac:dyDescent="0.2">
      <c r="A2169" t="s">
        <v>2166</v>
      </c>
      <c r="B2169" s="3">
        <f t="shared" si="33"/>
        <v>38575</v>
      </c>
      <c r="C2169" s="2" t="str">
        <f>IF(A2169&lt;&gt;"",TEXT(SMALL(B$2:B$4740,ROWS(B$2:B2169)),"dd/mm/yyyy"),"")</f>
        <v>11/08/2005</v>
      </c>
    </row>
    <row r="2170" spans="1:3" x14ac:dyDescent="0.2">
      <c r="A2170" t="s">
        <v>2167</v>
      </c>
      <c r="B2170" s="3">
        <f t="shared" si="33"/>
        <v>38577</v>
      </c>
      <c r="C2170" s="2" t="str">
        <f>IF(A2170&lt;&gt;"",TEXT(SMALL(B$2:B$4740,ROWS(B$2:B2170)),"dd/mm/yyyy"),"")</f>
        <v>13/08/2005</v>
      </c>
    </row>
    <row r="2171" spans="1:3" x14ac:dyDescent="0.2">
      <c r="A2171" t="s">
        <v>2168</v>
      </c>
      <c r="B2171" s="3">
        <f t="shared" si="33"/>
        <v>38578</v>
      </c>
      <c r="C2171" s="2" t="str">
        <f>IF(A2171&lt;&gt;"",TEXT(SMALL(B$2:B$4740,ROWS(B$2:B2171)),"dd/mm/yyyy"),"")</f>
        <v>14/08/2005</v>
      </c>
    </row>
    <row r="2172" spans="1:3" x14ac:dyDescent="0.2">
      <c r="A2172" t="s">
        <v>2169</v>
      </c>
      <c r="B2172" s="3">
        <f t="shared" si="33"/>
        <v>38579</v>
      </c>
      <c r="C2172" s="2" t="str">
        <f>IF(A2172&lt;&gt;"",TEXT(SMALL(B$2:B$4740,ROWS(B$2:B2172)),"dd/mm/yyyy"),"")</f>
        <v>15/08/2005</v>
      </c>
    </row>
    <row r="2173" spans="1:3" x14ac:dyDescent="0.2">
      <c r="A2173" t="s">
        <v>2170</v>
      </c>
      <c r="B2173" s="3">
        <f t="shared" si="33"/>
        <v>38580</v>
      </c>
      <c r="C2173" s="2" t="str">
        <f>IF(A2173&lt;&gt;"",TEXT(SMALL(B$2:B$4740,ROWS(B$2:B2173)),"dd/mm/yyyy"),"")</f>
        <v>16/08/2005</v>
      </c>
    </row>
    <row r="2174" spans="1:3" x14ac:dyDescent="0.2">
      <c r="A2174" t="s">
        <v>2171</v>
      </c>
      <c r="B2174" s="3">
        <f t="shared" si="33"/>
        <v>38581</v>
      </c>
      <c r="C2174" s="2" t="str">
        <f>IF(A2174&lt;&gt;"",TEXT(SMALL(B$2:B$4740,ROWS(B$2:B2174)),"dd/mm/yyyy"),"")</f>
        <v>17/08/2005</v>
      </c>
    </row>
    <row r="2175" spans="1:3" x14ac:dyDescent="0.2">
      <c r="A2175" t="s">
        <v>2172</v>
      </c>
      <c r="B2175" s="3">
        <f t="shared" si="33"/>
        <v>38582</v>
      </c>
      <c r="C2175" s="2" t="str">
        <f>IF(A2175&lt;&gt;"",TEXT(SMALL(B$2:B$4740,ROWS(B$2:B2175)),"dd/mm/yyyy"),"")</f>
        <v>18/08/2005</v>
      </c>
    </row>
    <row r="2176" spans="1:3" x14ac:dyDescent="0.2">
      <c r="A2176" t="s">
        <v>2173</v>
      </c>
      <c r="B2176" s="3">
        <f t="shared" si="33"/>
        <v>38584</v>
      </c>
      <c r="C2176" s="2" t="str">
        <f>IF(A2176&lt;&gt;"",TEXT(SMALL(B$2:B$4740,ROWS(B$2:B2176)),"dd/mm/yyyy"),"")</f>
        <v>20/08/2005</v>
      </c>
    </row>
    <row r="2177" spans="1:3" x14ac:dyDescent="0.2">
      <c r="A2177" t="s">
        <v>2174</v>
      </c>
      <c r="B2177" s="3">
        <f t="shared" si="33"/>
        <v>38585</v>
      </c>
      <c r="C2177" s="2" t="str">
        <f>IF(A2177&lt;&gt;"",TEXT(SMALL(B$2:B$4740,ROWS(B$2:B2177)),"dd/mm/yyyy"),"")</f>
        <v>21/08/2005</v>
      </c>
    </row>
    <row r="2178" spans="1:3" x14ac:dyDescent="0.2">
      <c r="A2178" t="s">
        <v>2175</v>
      </c>
      <c r="B2178" s="3">
        <f t="shared" si="33"/>
        <v>38586</v>
      </c>
      <c r="C2178" s="2" t="str">
        <f>IF(A2178&lt;&gt;"",TEXT(SMALL(B$2:B$4740,ROWS(B$2:B2178)),"dd/mm/yyyy"),"")</f>
        <v>22/08/2005</v>
      </c>
    </row>
    <row r="2179" spans="1:3" x14ac:dyDescent="0.2">
      <c r="A2179" t="s">
        <v>2176</v>
      </c>
      <c r="B2179" s="3">
        <f t="shared" ref="B2179:B2242" si="34">IF(A2179&lt;&gt;"",DATE(TEXT(LEFT(A2179,10),"yyyy"),TEXT(LEFT(A2179,10),"mm"),TEXT(LEFT(A2179,10),"dd")),"")</f>
        <v>38587</v>
      </c>
      <c r="C2179" s="2" t="str">
        <f>IF(A2179&lt;&gt;"",TEXT(SMALL(B$2:B$4740,ROWS(B$2:B2179)),"dd/mm/yyyy"),"")</f>
        <v>23/08/2005</v>
      </c>
    </row>
    <row r="2180" spans="1:3" x14ac:dyDescent="0.2">
      <c r="A2180" t="s">
        <v>2177</v>
      </c>
      <c r="B2180" s="3">
        <f t="shared" si="34"/>
        <v>38588</v>
      </c>
      <c r="C2180" s="2" t="str">
        <f>IF(A2180&lt;&gt;"",TEXT(SMALL(B$2:B$4740,ROWS(B$2:B2180)),"dd/mm/yyyy"),"")</f>
        <v>24/08/2005</v>
      </c>
    </row>
    <row r="2181" spans="1:3" x14ac:dyDescent="0.2">
      <c r="A2181" t="s">
        <v>2178</v>
      </c>
      <c r="B2181" s="3">
        <f t="shared" si="34"/>
        <v>38589</v>
      </c>
      <c r="C2181" s="2" t="str">
        <f>IF(A2181&lt;&gt;"",TEXT(SMALL(B$2:B$4740,ROWS(B$2:B2181)),"dd/mm/yyyy"),"")</f>
        <v>25/08/2005</v>
      </c>
    </row>
    <row r="2182" spans="1:3" x14ac:dyDescent="0.2">
      <c r="A2182" t="s">
        <v>2179</v>
      </c>
      <c r="B2182" s="3">
        <f t="shared" si="34"/>
        <v>38591</v>
      </c>
      <c r="C2182" s="2" t="str">
        <f>IF(A2182&lt;&gt;"",TEXT(SMALL(B$2:B$4740,ROWS(B$2:B2182)),"dd/mm/yyyy"),"")</f>
        <v>27/08/2005</v>
      </c>
    </row>
    <row r="2183" spans="1:3" x14ac:dyDescent="0.2">
      <c r="A2183" t="s">
        <v>2180</v>
      </c>
      <c r="B2183" s="3">
        <f t="shared" si="34"/>
        <v>38592</v>
      </c>
      <c r="C2183" s="2" t="str">
        <f>IF(A2183&lt;&gt;"",TEXT(SMALL(B$2:B$4740,ROWS(B$2:B2183)),"dd/mm/yyyy"),"")</f>
        <v>28/08/2005</v>
      </c>
    </row>
    <row r="2184" spans="1:3" x14ac:dyDescent="0.2">
      <c r="A2184" t="s">
        <v>2181</v>
      </c>
      <c r="B2184" s="3">
        <f t="shared" si="34"/>
        <v>38593</v>
      </c>
      <c r="C2184" s="2" t="str">
        <f>IF(A2184&lt;&gt;"",TEXT(SMALL(B$2:B$4740,ROWS(B$2:B2184)),"dd/mm/yyyy"),"")</f>
        <v>29/08/2005</v>
      </c>
    </row>
    <row r="2185" spans="1:3" x14ac:dyDescent="0.2">
      <c r="A2185" t="s">
        <v>2182</v>
      </c>
      <c r="B2185" s="3">
        <f t="shared" si="34"/>
        <v>38594</v>
      </c>
      <c r="C2185" s="2" t="str">
        <f>IF(A2185&lt;&gt;"",TEXT(SMALL(B$2:B$4740,ROWS(B$2:B2185)),"dd/mm/yyyy"),"")</f>
        <v>30/08/2005</v>
      </c>
    </row>
    <row r="2186" spans="1:3" x14ac:dyDescent="0.2">
      <c r="A2186" t="s">
        <v>2183</v>
      </c>
      <c r="B2186" s="3">
        <f t="shared" si="34"/>
        <v>38595</v>
      </c>
      <c r="C2186" s="2" t="str">
        <f>IF(A2186&lt;&gt;"",TEXT(SMALL(B$2:B$4740,ROWS(B$2:B2186)),"dd/mm/yyyy"),"")</f>
        <v>31/08/2005</v>
      </c>
    </row>
    <row r="2187" spans="1:3" x14ac:dyDescent="0.2">
      <c r="A2187" t="s">
        <v>2184</v>
      </c>
      <c r="B2187" s="3">
        <f t="shared" si="34"/>
        <v>38596</v>
      </c>
      <c r="C2187" s="2" t="str">
        <f>IF(A2187&lt;&gt;"",TEXT(SMALL(B$2:B$4740,ROWS(B$2:B2187)),"dd/mm/yyyy"),"")</f>
        <v>01/09/2005</v>
      </c>
    </row>
    <row r="2188" spans="1:3" x14ac:dyDescent="0.2">
      <c r="A2188" t="s">
        <v>2185</v>
      </c>
      <c r="B2188" s="3">
        <f t="shared" si="34"/>
        <v>38598</v>
      </c>
      <c r="C2188" s="2" t="str">
        <f>IF(A2188&lt;&gt;"",TEXT(SMALL(B$2:B$4740,ROWS(B$2:B2188)),"dd/mm/yyyy"),"")</f>
        <v>03/09/2005</v>
      </c>
    </row>
    <row r="2189" spans="1:3" x14ac:dyDescent="0.2">
      <c r="A2189" t="s">
        <v>2186</v>
      </c>
      <c r="B2189" s="3">
        <f t="shared" si="34"/>
        <v>38599</v>
      </c>
      <c r="C2189" s="2" t="str">
        <f>IF(A2189&lt;&gt;"",TEXT(SMALL(B$2:B$4740,ROWS(B$2:B2189)),"dd/mm/yyyy"),"")</f>
        <v>04/09/2005</v>
      </c>
    </row>
    <row r="2190" spans="1:3" x14ac:dyDescent="0.2">
      <c r="A2190" t="s">
        <v>2187</v>
      </c>
      <c r="B2190" s="3">
        <f t="shared" si="34"/>
        <v>38600</v>
      </c>
      <c r="C2190" s="2" t="str">
        <f>IF(A2190&lt;&gt;"",TEXT(SMALL(B$2:B$4740,ROWS(B$2:B2190)),"dd/mm/yyyy"),"")</f>
        <v>05/09/2005</v>
      </c>
    </row>
    <row r="2191" spans="1:3" x14ac:dyDescent="0.2">
      <c r="A2191" t="s">
        <v>2188</v>
      </c>
      <c r="B2191" s="3">
        <f t="shared" si="34"/>
        <v>38601</v>
      </c>
      <c r="C2191" s="2" t="str">
        <f>IF(A2191&lt;&gt;"",TEXT(SMALL(B$2:B$4740,ROWS(B$2:B2191)),"dd/mm/yyyy"),"")</f>
        <v>06/09/2005</v>
      </c>
    </row>
    <row r="2192" spans="1:3" x14ac:dyDescent="0.2">
      <c r="A2192" t="s">
        <v>2189</v>
      </c>
      <c r="B2192" s="3">
        <f t="shared" si="34"/>
        <v>38602</v>
      </c>
      <c r="C2192" s="2" t="str">
        <f>IF(A2192&lt;&gt;"",TEXT(SMALL(B$2:B$4740,ROWS(B$2:B2192)),"dd/mm/yyyy"),"")</f>
        <v>07/09/2005</v>
      </c>
    </row>
    <row r="2193" spans="1:3" x14ac:dyDescent="0.2">
      <c r="A2193" t="s">
        <v>2190</v>
      </c>
      <c r="B2193" s="3">
        <f t="shared" si="34"/>
        <v>38603</v>
      </c>
      <c r="C2193" s="2" t="str">
        <f>IF(A2193&lt;&gt;"",TEXT(SMALL(B$2:B$4740,ROWS(B$2:B2193)),"dd/mm/yyyy"),"")</f>
        <v>08/09/2005</v>
      </c>
    </row>
    <row r="2194" spans="1:3" x14ac:dyDescent="0.2">
      <c r="A2194" t="s">
        <v>2191</v>
      </c>
      <c r="B2194" s="3">
        <f t="shared" si="34"/>
        <v>38605</v>
      </c>
      <c r="C2194" s="2" t="str">
        <f>IF(A2194&lt;&gt;"",TEXT(SMALL(B$2:B$4740,ROWS(B$2:B2194)),"dd/mm/yyyy"),"")</f>
        <v>10/09/2005</v>
      </c>
    </row>
    <row r="2195" spans="1:3" x14ac:dyDescent="0.2">
      <c r="A2195" t="s">
        <v>2192</v>
      </c>
      <c r="B2195" s="3">
        <f t="shared" si="34"/>
        <v>38606</v>
      </c>
      <c r="C2195" s="2" t="str">
        <f>IF(A2195&lt;&gt;"",TEXT(SMALL(B$2:B$4740,ROWS(B$2:B2195)),"dd/mm/yyyy"),"")</f>
        <v>11/09/2005</v>
      </c>
    </row>
    <row r="2196" spans="1:3" x14ac:dyDescent="0.2">
      <c r="A2196" t="s">
        <v>2193</v>
      </c>
      <c r="B2196" s="3">
        <f t="shared" si="34"/>
        <v>38607</v>
      </c>
      <c r="C2196" s="2" t="str">
        <f>IF(A2196&lt;&gt;"",TEXT(SMALL(B$2:B$4740,ROWS(B$2:B2196)),"dd/mm/yyyy"),"")</f>
        <v>12/09/2005</v>
      </c>
    </row>
    <row r="2197" spans="1:3" x14ac:dyDescent="0.2">
      <c r="A2197" t="s">
        <v>2194</v>
      </c>
      <c r="B2197" s="3">
        <f t="shared" si="34"/>
        <v>38608</v>
      </c>
      <c r="C2197" s="2" t="str">
        <f>IF(A2197&lt;&gt;"",TEXT(SMALL(B$2:B$4740,ROWS(B$2:B2197)),"dd/mm/yyyy"),"")</f>
        <v>13/09/2005</v>
      </c>
    </row>
    <row r="2198" spans="1:3" x14ac:dyDescent="0.2">
      <c r="A2198" t="s">
        <v>2195</v>
      </c>
      <c r="B2198" s="3">
        <f t="shared" si="34"/>
        <v>38609</v>
      </c>
      <c r="C2198" s="2" t="str">
        <f>IF(A2198&lt;&gt;"",TEXT(SMALL(B$2:B$4740,ROWS(B$2:B2198)),"dd/mm/yyyy"),"")</f>
        <v>14/09/2005</v>
      </c>
    </row>
    <row r="2199" spans="1:3" x14ac:dyDescent="0.2">
      <c r="A2199" t="s">
        <v>2196</v>
      </c>
      <c r="B2199" s="3">
        <f t="shared" si="34"/>
        <v>38610</v>
      </c>
      <c r="C2199" s="2" t="str">
        <f>IF(A2199&lt;&gt;"",TEXT(SMALL(B$2:B$4740,ROWS(B$2:B2199)),"dd/mm/yyyy"),"")</f>
        <v>15/09/2005</v>
      </c>
    </row>
    <row r="2200" spans="1:3" x14ac:dyDescent="0.2">
      <c r="A2200" t="s">
        <v>2197</v>
      </c>
      <c r="B2200" s="3">
        <f t="shared" si="34"/>
        <v>38612</v>
      </c>
      <c r="C2200" s="2" t="str">
        <f>IF(A2200&lt;&gt;"",TEXT(SMALL(B$2:B$4740,ROWS(B$2:B2200)),"dd/mm/yyyy"),"")</f>
        <v>17/09/2005</v>
      </c>
    </row>
    <row r="2201" spans="1:3" x14ac:dyDescent="0.2">
      <c r="A2201" t="s">
        <v>2198</v>
      </c>
      <c r="B2201" s="3">
        <f t="shared" si="34"/>
        <v>38613</v>
      </c>
      <c r="C2201" s="2" t="str">
        <f>IF(A2201&lt;&gt;"",TEXT(SMALL(B$2:B$4740,ROWS(B$2:B2201)),"dd/mm/yyyy"),"")</f>
        <v>18/09/2005</v>
      </c>
    </row>
    <row r="2202" spans="1:3" x14ac:dyDescent="0.2">
      <c r="A2202" t="s">
        <v>2199</v>
      </c>
      <c r="B2202" s="3">
        <f t="shared" si="34"/>
        <v>38614</v>
      </c>
      <c r="C2202" s="2" t="str">
        <f>IF(A2202&lt;&gt;"",TEXT(SMALL(B$2:B$4740,ROWS(B$2:B2202)),"dd/mm/yyyy"),"")</f>
        <v>19/09/2005</v>
      </c>
    </row>
    <row r="2203" spans="1:3" x14ac:dyDescent="0.2">
      <c r="A2203" t="s">
        <v>2200</v>
      </c>
      <c r="B2203" s="3">
        <f t="shared" si="34"/>
        <v>38615</v>
      </c>
      <c r="C2203" s="2" t="str">
        <f>IF(A2203&lt;&gt;"",TEXT(SMALL(B$2:B$4740,ROWS(B$2:B2203)),"dd/mm/yyyy"),"")</f>
        <v>20/09/2005</v>
      </c>
    </row>
    <row r="2204" spans="1:3" x14ac:dyDescent="0.2">
      <c r="A2204" t="s">
        <v>2201</v>
      </c>
      <c r="B2204" s="3">
        <f t="shared" si="34"/>
        <v>38616</v>
      </c>
      <c r="C2204" s="2" t="str">
        <f>IF(A2204&lt;&gt;"",TEXT(SMALL(B$2:B$4740,ROWS(B$2:B2204)),"dd/mm/yyyy"),"")</f>
        <v>21/09/2005</v>
      </c>
    </row>
    <row r="2205" spans="1:3" x14ac:dyDescent="0.2">
      <c r="A2205" t="s">
        <v>2202</v>
      </c>
      <c r="B2205" s="3">
        <f t="shared" si="34"/>
        <v>38617</v>
      </c>
      <c r="C2205" s="2" t="str">
        <f>IF(A2205&lt;&gt;"",TEXT(SMALL(B$2:B$4740,ROWS(B$2:B2205)),"dd/mm/yyyy"),"")</f>
        <v>22/09/2005</v>
      </c>
    </row>
    <row r="2206" spans="1:3" x14ac:dyDescent="0.2">
      <c r="A2206" t="s">
        <v>2203</v>
      </c>
      <c r="B2206" s="3">
        <f t="shared" si="34"/>
        <v>38620</v>
      </c>
      <c r="C2206" s="2" t="str">
        <f>IF(A2206&lt;&gt;"",TEXT(SMALL(B$2:B$4740,ROWS(B$2:B2206)),"dd/mm/yyyy"),"")</f>
        <v>25/09/2005</v>
      </c>
    </row>
    <row r="2207" spans="1:3" x14ac:dyDescent="0.2">
      <c r="A2207" t="s">
        <v>2204</v>
      </c>
      <c r="B2207" s="3">
        <f t="shared" si="34"/>
        <v>38621</v>
      </c>
      <c r="C2207" s="2" t="str">
        <f>IF(A2207&lt;&gt;"",TEXT(SMALL(B$2:B$4740,ROWS(B$2:B2207)),"dd/mm/yyyy"),"")</f>
        <v>26/09/2005</v>
      </c>
    </row>
    <row r="2208" spans="1:3" x14ac:dyDescent="0.2">
      <c r="A2208" t="s">
        <v>2205</v>
      </c>
      <c r="B2208" s="3">
        <f t="shared" si="34"/>
        <v>38622</v>
      </c>
      <c r="C2208" s="2" t="str">
        <f>IF(A2208&lt;&gt;"",TEXT(SMALL(B$2:B$4740,ROWS(B$2:B2208)),"dd/mm/yyyy"),"")</f>
        <v>27/09/2005</v>
      </c>
    </row>
    <row r="2209" spans="1:3" x14ac:dyDescent="0.2">
      <c r="A2209" t="s">
        <v>2206</v>
      </c>
      <c r="B2209" s="3">
        <f t="shared" si="34"/>
        <v>38623</v>
      </c>
      <c r="C2209" s="2" t="str">
        <f>IF(A2209&lt;&gt;"",TEXT(SMALL(B$2:B$4740,ROWS(B$2:B2209)),"dd/mm/yyyy"),"")</f>
        <v>28/09/2005</v>
      </c>
    </row>
    <row r="2210" spans="1:3" x14ac:dyDescent="0.2">
      <c r="A2210" t="s">
        <v>2207</v>
      </c>
      <c r="B2210" s="3">
        <f t="shared" si="34"/>
        <v>38624</v>
      </c>
      <c r="C2210" s="2" t="str">
        <f>IF(A2210&lt;&gt;"",TEXT(SMALL(B$2:B$4740,ROWS(B$2:B2210)),"dd/mm/yyyy"),"")</f>
        <v>29/09/2005</v>
      </c>
    </row>
    <row r="2211" spans="1:3" x14ac:dyDescent="0.2">
      <c r="A2211" t="s">
        <v>2208</v>
      </c>
      <c r="B2211" s="3">
        <f t="shared" si="34"/>
        <v>38626</v>
      </c>
      <c r="C2211" s="2" t="str">
        <f>IF(A2211&lt;&gt;"",TEXT(SMALL(B$2:B$4740,ROWS(B$2:B2211)),"dd/mm/yyyy"),"")</f>
        <v>01/10/2005</v>
      </c>
    </row>
    <row r="2212" spans="1:3" x14ac:dyDescent="0.2">
      <c r="A2212" t="s">
        <v>2209</v>
      </c>
      <c r="B2212" s="3">
        <f t="shared" si="34"/>
        <v>38627</v>
      </c>
      <c r="C2212" s="2" t="str">
        <f>IF(A2212&lt;&gt;"",TEXT(SMALL(B$2:B$4740,ROWS(B$2:B2212)),"dd/mm/yyyy"),"")</f>
        <v>02/10/2005</v>
      </c>
    </row>
    <row r="2213" spans="1:3" x14ac:dyDescent="0.2">
      <c r="A2213" t="s">
        <v>2210</v>
      </c>
      <c r="B2213" s="3">
        <f t="shared" si="34"/>
        <v>38628</v>
      </c>
      <c r="C2213" s="2" t="str">
        <f>IF(A2213&lt;&gt;"",TEXT(SMALL(B$2:B$4740,ROWS(B$2:B2213)),"dd/mm/yyyy"),"")</f>
        <v>03/10/2005</v>
      </c>
    </row>
    <row r="2214" spans="1:3" x14ac:dyDescent="0.2">
      <c r="A2214" t="s">
        <v>2211</v>
      </c>
      <c r="B2214" s="3">
        <f t="shared" si="34"/>
        <v>38629</v>
      </c>
      <c r="C2214" s="2" t="str">
        <f>IF(A2214&lt;&gt;"",TEXT(SMALL(B$2:B$4740,ROWS(B$2:B2214)),"dd/mm/yyyy"),"")</f>
        <v>04/10/2005</v>
      </c>
    </row>
    <row r="2215" spans="1:3" x14ac:dyDescent="0.2">
      <c r="A2215" t="s">
        <v>2212</v>
      </c>
      <c r="B2215" s="3">
        <f t="shared" si="34"/>
        <v>38630</v>
      </c>
      <c r="C2215" s="2" t="str">
        <f>IF(A2215&lt;&gt;"",TEXT(SMALL(B$2:B$4740,ROWS(B$2:B2215)),"dd/mm/yyyy"),"")</f>
        <v>05/10/2005</v>
      </c>
    </row>
    <row r="2216" spans="1:3" x14ac:dyDescent="0.2">
      <c r="A2216" t="s">
        <v>2213</v>
      </c>
      <c r="B2216" s="3">
        <f t="shared" si="34"/>
        <v>38631</v>
      </c>
      <c r="C2216" s="2" t="str">
        <f>IF(A2216&lt;&gt;"",TEXT(SMALL(B$2:B$4740,ROWS(B$2:B2216)),"dd/mm/yyyy"),"")</f>
        <v>06/10/2005</v>
      </c>
    </row>
    <row r="2217" spans="1:3" x14ac:dyDescent="0.2">
      <c r="A2217" t="s">
        <v>2214</v>
      </c>
      <c r="B2217" s="3">
        <f t="shared" si="34"/>
        <v>38633</v>
      </c>
      <c r="C2217" s="2" t="str">
        <f>IF(A2217&lt;&gt;"",TEXT(SMALL(B$2:B$4740,ROWS(B$2:B2217)),"dd/mm/yyyy"),"")</f>
        <v>08/10/2005</v>
      </c>
    </row>
    <row r="2218" spans="1:3" x14ac:dyDescent="0.2">
      <c r="A2218" t="s">
        <v>2215</v>
      </c>
      <c r="B2218" s="3">
        <f t="shared" si="34"/>
        <v>38634</v>
      </c>
      <c r="C2218" s="2" t="str">
        <f>IF(A2218&lt;&gt;"",TEXT(SMALL(B$2:B$4740,ROWS(B$2:B2218)),"dd/mm/yyyy"),"")</f>
        <v>09/10/2005</v>
      </c>
    </row>
    <row r="2219" spans="1:3" x14ac:dyDescent="0.2">
      <c r="A2219" t="s">
        <v>2216</v>
      </c>
      <c r="B2219" s="3">
        <f t="shared" si="34"/>
        <v>38635</v>
      </c>
      <c r="C2219" s="2" t="str">
        <f>IF(A2219&lt;&gt;"",TEXT(SMALL(B$2:B$4740,ROWS(B$2:B2219)),"dd/mm/yyyy"),"")</f>
        <v>10/10/2005</v>
      </c>
    </row>
    <row r="2220" spans="1:3" x14ac:dyDescent="0.2">
      <c r="A2220" t="s">
        <v>2217</v>
      </c>
      <c r="B2220" s="3">
        <f t="shared" si="34"/>
        <v>38636</v>
      </c>
      <c r="C2220" s="2" t="str">
        <f>IF(A2220&lt;&gt;"",TEXT(SMALL(B$2:B$4740,ROWS(B$2:B2220)),"dd/mm/yyyy"),"")</f>
        <v>11/10/2005</v>
      </c>
    </row>
    <row r="2221" spans="1:3" x14ac:dyDescent="0.2">
      <c r="A2221" t="s">
        <v>2218</v>
      </c>
      <c r="B2221" s="3">
        <f t="shared" si="34"/>
        <v>38637</v>
      </c>
      <c r="C2221" s="2" t="str">
        <f>IF(A2221&lt;&gt;"",TEXT(SMALL(B$2:B$4740,ROWS(B$2:B2221)),"dd/mm/yyyy"),"")</f>
        <v>12/10/2005</v>
      </c>
    </row>
    <row r="2222" spans="1:3" x14ac:dyDescent="0.2">
      <c r="A2222" t="s">
        <v>2219</v>
      </c>
      <c r="B2222" s="3">
        <f t="shared" si="34"/>
        <v>38638</v>
      </c>
      <c r="C2222" s="2" t="str">
        <f>IF(A2222&lt;&gt;"",TEXT(SMALL(B$2:B$4740,ROWS(B$2:B2222)),"dd/mm/yyyy"),"")</f>
        <v>13/10/2005</v>
      </c>
    </row>
    <row r="2223" spans="1:3" x14ac:dyDescent="0.2">
      <c r="A2223" t="s">
        <v>2220</v>
      </c>
      <c r="B2223" s="3">
        <f t="shared" si="34"/>
        <v>38640</v>
      </c>
      <c r="C2223" s="2" t="str">
        <f>IF(A2223&lt;&gt;"",TEXT(SMALL(B$2:B$4740,ROWS(B$2:B2223)),"dd/mm/yyyy"),"")</f>
        <v>15/10/2005</v>
      </c>
    </row>
    <row r="2224" spans="1:3" x14ac:dyDescent="0.2">
      <c r="A2224" t="s">
        <v>2221</v>
      </c>
      <c r="B2224" s="3">
        <f t="shared" si="34"/>
        <v>38641</v>
      </c>
      <c r="C2224" s="2" t="str">
        <f>IF(A2224&lt;&gt;"",TEXT(SMALL(B$2:B$4740,ROWS(B$2:B2224)),"dd/mm/yyyy"),"")</f>
        <v>16/10/2005</v>
      </c>
    </row>
    <row r="2225" spans="1:3" x14ac:dyDescent="0.2">
      <c r="A2225" t="s">
        <v>2222</v>
      </c>
      <c r="B2225" s="3">
        <f t="shared" si="34"/>
        <v>38642</v>
      </c>
      <c r="C2225" s="2" t="str">
        <f>IF(A2225&lt;&gt;"",TEXT(SMALL(B$2:B$4740,ROWS(B$2:B2225)),"dd/mm/yyyy"),"")</f>
        <v>17/10/2005</v>
      </c>
    </row>
    <row r="2226" spans="1:3" x14ac:dyDescent="0.2">
      <c r="A2226" t="s">
        <v>2223</v>
      </c>
      <c r="B2226" s="3">
        <f t="shared" si="34"/>
        <v>38643</v>
      </c>
      <c r="C2226" s="2" t="str">
        <f>IF(A2226&lt;&gt;"",TEXT(SMALL(B$2:B$4740,ROWS(B$2:B2226)),"dd/mm/yyyy"),"")</f>
        <v>18/10/2005</v>
      </c>
    </row>
    <row r="2227" spans="1:3" x14ac:dyDescent="0.2">
      <c r="A2227" t="s">
        <v>2224</v>
      </c>
      <c r="B2227" s="3">
        <f t="shared" si="34"/>
        <v>38644</v>
      </c>
      <c r="C2227" s="2" t="str">
        <f>IF(A2227&lt;&gt;"",TEXT(SMALL(B$2:B$4740,ROWS(B$2:B2227)),"dd/mm/yyyy"),"")</f>
        <v>19/10/2005</v>
      </c>
    </row>
    <row r="2228" spans="1:3" x14ac:dyDescent="0.2">
      <c r="A2228" t="s">
        <v>2225</v>
      </c>
      <c r="B2228" s="3">
        <f t="shared" si="34"/>
        <v>38645</v>
      </c>
      <c r="C2228" s="2" t="str">
        <f>IF(A2228&lt;&gt;"",TEXT(SMALL(B$2:B$4740,ROWS(B$2:B2228)),"dd/mm/yyyy"),"")</f>
        <v>20/10/2005</v>
      </c>
    </row>
    <row r="2229" spans="1:3" x14ac:dyDescent="0.2">
      <c r="A2229" t="s">
        <v>2226</v>
      </c>
      <c r="B2229" s="3">
        <f t="shared" si="34"/>
        <v>38647</v>
      </c>
      <c r="C2229" s="2" t="str">
        <f>IF(A2229&lt;&gt;"",TEXT(SMALL(B$2:B$4740,ROWS(B$2:B2229)),"dd/mm/yyyy"),"")</f>
        <v>22/10/2005</v>
      </c>
    </row>
    <row r="2230" spans="1:3" x14ac:dyDescent="0.2">
      <c r="A2230" t="s">
        <v>2227</v>
      </c>
      <c r="B2230" s="3">
        <f t="shared" si="34"/>
        <v>38648</v>
      </c>
      <c r="C2230" s="2" t="str">
        <f>IF(A2230&lt;&gt;"",TEXT(SMALL(B$2:B$4740,ROWS(B$2:B2230)),"dd/mm/yyyy"),"")</f>
        <v>23/10/2005</v>
      </c>
    </row>
    <row r="2231" spans="1:3" x14ac:dyDescent="0.2">
      <c r="A2231" t="s">
        <v>2228</v>
      </c>
      <c r="B2231" s="3">
        <f t="shared" si="34"/>
        <v>38649</v>
      </c>
      <c r="C2231" s="2" t="str">
        <f>IF(A2231&lt;&gt;"",TEXT(SMALL(B$2:B$4740,ROWS(B$2:B2231)),"dd/mm/yyyy"),"")</f>
        <v>24/10/2005</v>
      </c>
    </row>
    <row r="2232" spans="1:3" x14ac:dyDescent="0.2">
      <c r="A2232" t="s">
        <v>2229</v>
      </c>
      <c r="B2232" s="3">
        <f t="shared" si="34"/>
        <v>38650</v>
      </c>
      <c r="C2232" s="2" t="str">
        <f>IF(A2232&lt;&gt;"",TEXT(SMALL(B$2:B$4740,ROWS(B$2:B2232)),"dd/mm/yyyy"),"")</f>
        <v>25/10/2005</v>
      </c>
    </row>
    <row r="2233" spans="1:3" x14ac:dyDescent="0.2">
      <c r="A2233" t="s">
        <v>2230</v>
      </c>
      <c r="B2233" s="3">
        <f t="shared" si="34"/>
        <v>38651</v>
      </c>
      <c r="C2233" s="2" t="str">
        <f>IF(A2233&lt;&gt;"",TEXT(SMALL(B$2:B$4740,ROWS(B$2:B2233)),"dd/mm/yyyy"),"")</f>
        <v>26/10/2005</v>
      </c>
    </row>
    <row r="2234" spans="1:3" x14ac:dyDescent="0.2">
      <c r="A2234" t="s">
        <v>2231</v>
      </c>
      <c r="B2234" s="3">
        <f t="shared" si="34"/>
        <v>38652</v>
      </c>
      <c r="C2234" s="2" t="str">
        <f>IF(A2234&lt;&gt;"",TEXT(SMALL(B$2:B$4740,ROWS(B$2:B2234)),"dd/mm/yyyy"),"")</f>
        <v>27/10/2005</v>
      </c>
    </row>
    <row r="2235" spans="1:3" x14ac:dyDescent="0.2">
      <c r="A2235" t="s">
        <v>2232</v>
      </c>
      <c r="B2235" s="3">
        <f t="shared" si="34"/>
        <v>38654</v>
      </c>
      <c r="C2235" s="2" t="str">
        <f>IF(A2235&lt;&gt;"",TEXT(SMALL(B$2:B$4740,ROWS(B$2:B2235)),"dd/mm/yyyy"),"")</f>
        <v>29/10/2005</v>
      </c>
    </row>
    <row r="2236" spans="1:3" x14ac:dyDescent="0.2">
      <c r="A2236" t="s">
        <v>2233</v>
      </c>
      <c r="B2236" s="3">
        <f t="shared" si="34"/>
        <v>38655</v>
      </c>
      <c r="C2236" s="2" t="str">
        <f>IF(A2236&lt;&gt;"",TEXT(SMALL(B$2:B$4740,ROWS(B$2:B2236)),"dd/mm/yyyy"),"")</f>
        <v>30/10/2005</v>
      </c>
    </row>
    <row r="2237" spans="1:3" x14ac:dyDescent="0.2">
      <c r="A2237" t="s">
        <v>2234</v>
      </c>
      <c r="B2237" s="3">
        <f t="shared" si="34"/>
        <v>38656</v>
      </c>
      <c r="C2237" s="2" t="str">
        <f>IF(A2237&lt;&gt;"",TEXT(SMALL(B$2:B$4740,ROWS(B$2:B2237)),"dd/mm/yyyy"),"")</f>
        <v>31/10/2005</v>
      </c>
    </row>
    <row r="2238" spans="1:3" x14ac:dyDescent="0.2">
      <c r="A2238" t="s">
        <v>2235</v>
      </c>
      <c r="B2238" s="3">
        <f t="shared" si="34"/>
        <v>38664</v>
      </c>
      <c r="C2238" s="2" t="str">
        <f>IF(A2238&lt;&gt;"",TEXT(SMALL(B$2:B$4740,ROWS(B$2:B2238)),"dd/mm/yyyy"),"")</f>
        <v>08/11/2005</v>
      </c>
    </row>
    <row r="2239" spans="1:3" x14ac:dyDescent="0.2">
      <c r="A2239" t="s">
        <v>2236</v>
      </c>
      <c r="B2239" s="3">
        <f t="shared" si="34"/>
        <v>38665</v>
      </c>
      <c r="C2239" s="2" t="str">
        <f>IF(A2239&lt;&gt;"",TEXT(SMALL(B$2:B$4740,ROWS(B$2:B2239)),"dd/mm/yyyy"),"")</f>
        <v>09/11/2005</v>
      </c>
    </row>
    <row r="2240" spans="1:3" x14ac:dyDescent="0.2">
      <c r="A2240" t="s">
        <v>2237</v>
      </c>
      <c r="B2240" s="3">
        <f t="shared" si="34"/>
        <v>38666</v>
      </c>
      <c r="C2240" s="2" t="str">
        <f>IF(A2240&lt;&gt;"",TEXT(SMALL(B$2:B$4740,ROWS(B$2:B2240)),"dd/mm/yyyy"),"")</f>
        <v>10/11/2005</v>
      </c>
    </row>
    <row r="2241" spans="1:3" x14ac:dyDescent="0.2">
      <c r="A2241" t="s">
        <v>2238</v>
      </c>
      <c r="B2241" s="3">
        <f t="shared" si="34"/>
        <v>38668</v>
      </c>
      <c r="C2241" s="2" t="str">
        <f>IF(A2241&lt;&gt;"",TEXT(SMALL(B$2:B$4740,ROWS(B$2:B2241)),"dd/mm/yyyy"),"")</f>
        <v>12/11/2005</v>
      </c>
    </row>
    <row r="2242" spans="1:3" x14ac:dyDescent="0.2">
      <c r="A2242" t="s">
        <v>2239</v>
      </c>
      <c r="B2242" s="3">
        <f t="shared" si="34"/>
        <v>38669</v>
      </c>
      <c r="C2242" s="2" t="str">
        <f>IF(A2242&lt;&gt;"",TEXT(SMALL(B$2:B$4740,ROWS(B$2:B2242)),"dd/mm/yyyy"),"")</f>
        <v>13/11/2005</v>
      </c>
    </row>
    <row r="2243" spans="1:3" x14ac:dyDescent="0.2">
      <c r="A2243" t="s">
        <v>2240</v>
      </c>
      <c r="B2243" s="3">
        <f t="shared" ref="B2243:B2306" si="35">IF(A2243&lt;&gt;"",DATE(TEXT(LEFT(A2243,10),"yyyy"),TEXT(LEFT(A2243,10),"mm"),TEXT(LEFT(A2243,10),"dd")),"")</f>
        <v>38670</v>
      </c>
      <c r="C2243" s="2" t="str">
        <f>IF(A2243&lt;&gt;"",TEXT(SMALL(B$2:B$4740,ROWS(B$2:B2243)),"dd/mm/yyyy"),"")</f>
        <v>14/11/2005</v>
      </c>
    </row>
    <row r="2244" spans="1:3" x14ac:dyDescent="0.2">
      <c r="A2244" t="s">
        <v>2241</v>
      </c>
      <c r="B2244" s="3">
        <f t="shared" si="35"/>
        <v>38671</v>
      </c>
      <c r="C2244" s="2" t="str">
        <f>IF(A2244&lt;&gt;"",TEXT(SMALL(B$2:B$4740,ROWS(B$2:B2244)),"dd/mm/yyyy"),"")</f>
        <v>15/11/2005</v>
      </c>
    </row>
    <row r="2245" spans="1:3" x14ac:dyDescent="0.2">
      <c r="A2245" t="s">
        <v>2242</v>
      </c>
      <c r="B2245" s="3">
        <f t="shared" si="35"/>
        <v>38672</v>
      </c>
      <c r="C2245" s="2" t="str">
        <f>IF(A2245&lt;&gt;"",TEXT(SMALL(B$2:B$4740,ROWS(B$2:B2245)),"dd/mm/yyyy"),"")</f>
        <v>16/11/2005</v>
      </c>
    </row>
    <row r="2246" spans="1:3" x14ac:dyDescent="0.2">
      <c r="A2246" t="s">
        <v>2243</v>
      </c>
      <c r="B2246" s="3">
        <f t="shared" si="35"/>
        <v>38673</v>
      </c>
      <c r="C2246" s="2" t="str">
        <f>IF(A2246&lt;&gt;"",TEXT(SMALL(B$2:B$4740,ROWS(B$2:B2246)),"dd/mm/yyyy"),"")</f>
        <v>17/11/2005</v>
      </c>
    </row>
    <row r="2247" spans="1:3" x14ac:dyDescent="0.2">
      <c r="A2247" t="s">
        <v>2244</v>
      </c>
      <c r="B2247" s="3">
        <f t="shared" si="35"/>
        <v>38675</v>
      </c>
      <c r="C2247" s="2" t="str">
        <f>IF(A2247&lt;&gt;"",TEXT(SMALL(B$2:B$4740,ROWS(B$2:B2247)),"dd/mm/yyyy"),"")</f>
        <v>19/11/2005</v>
      </c>
    </row>
    <row r="2248" spans="1:3" x14ac:dyDescent="0.2">
      <c r="A2248" t="s">
        <v>2245</v>
      </c>
      <c r="B2248" s="3">
        <f t="shared" si="35"/>
        <v>38676</v>
      </c>
      <c r="C2248" s="2" t="str">
        <f>IF(A2248&lt;&gt;"",TEXT(SMALL(B$2:B$4740,ROWS(B$2:B2248)),"dd/mm/yyyy"),"")</f>
        <v>20/11/2005</v>
      </c>
    </row>
    <row r="2249" spans="1:3" x14ac:dyDescent="0.2">
      <c r="A2249" t="s">
        <v>2246</v>
      </c>
      <c r="B2249" s="3">
        <f t="shared" si="35"/>
        <v>38677</v>
      </c>
      <c r="C2249" s="2" t="str">
        <f>IF(A2249&lt;&gt;"",TEXT(SMALL(B$2:B$4740,ROWS(B$2:B2249)),"dd/mm/yyyy"),"")</f>
        <v>21/11/2005</v>
      </c>
    </row>
    <row r="2250" spans="1:3" x14ac:dyDescent="0.2">
      <c r="A2250" t="s">
        <v>2247</v>
      </c>
      <c r="B2250" s="3">
        <f t="shared" si="35"/>
        <v>38678</v>
      </c>
      <c r="C2250" s="2" t="str">
        <f>IF(A2250&lt;&gt;"",TEXT(SMALL(B$2:B$4740,ROWS(B$2:B2250)),"dd/mm/yyyy"),"")</f>
        <v>22/11/2005</v>
      </c>
    </row>
    <row r="2251" spans="1:3" x14ac:dyDescent="0.2">
      <c r="A2251" t="s">
        <v>2248</v>
      </c>
      <c r="B2251" s="3">
        <f t="shared" si="35"/>
        <v>38679</v>
      </c>
      <c r="C2251" s="2" t="str">
        <f>IF(A2251&lt;&gt;"",TEXT(SMALL(B$2:B$4740,ROWS(B$2:B2251)),"dd/mm/yyyy"),"")</f>
        <v>23/11/2005</v>
      </c>
    </row>
    <row r="2252" spans="1:3" x14ac:dyDescent="0.2">
      <c r="A2252" t="s">
        <v>2249</v>
      </c>
      <c r="B2252" s="3">
        <f t="shared" si="35"/>
        <v>38680</v>
      </c>
      <c r="C2252" s="2" t="str">
        <f>IF(A2252&lt;&gt;"",TEXT(SMALL(B$2:B$4740,ROWS(B$2:B2252)),"dd/mm/yyyy"),"")</f>
        <v>24/11/2005</v>
      </c>
    </row>
    <row r="2253" spans="1:3" x14ac:dyDescent="0.2">
      <c r="A2253" t="s">
        <v>2250</v>
      </c>
      <c r="B2253" s="3">
        <f t="shared" si="35"/>
        <v>38682</v>
      </c>
      <c r="C2253" s="2" t="str">
        <f>IF(A2253&lt;&gt;"",TEXT(SMALL(B$2:B$4740,ROWS(B$2:B2253)),"dd/mm/yyyy"),"")</f>
        <v>26/11/2005</v>
      </c>
    </row>
    <row r="2254" spans="1:3" x14ac:dyDescent="0.2">
      <c r="A2254" t="s">
        <v>2251</v>
      </c>
      <c r="B2254" s="3">
        <f t="shared" si="35"/>
        <v>38683</v>
      </c>
      <c r="C2254" s="2" t="str">
        <f>IF(A2254&lt;&gt;"",TEXT(SMALL(B$2:B$4740,ROWS(B$2:B2254)),"dd/mm/yyyy"),"")</f>
        <v>27/11/2005</v>
      </c>
    </row>
    <row r="2255" spans="1:3" x14ac:dyDescent="0.2">
      <c r="A2255" t="s">
        <v>2252</v>
      </c>
      <c r="B2255" s="3">
        <f t="shared" si="35"/>
        <v>38684</v>
      </c>
      <c r="C2255" s="2" t="str">
        <f>IF(A2255&lt;&gt;"",TEXT(SMALL(B$2:B$4740,ROWS(B$2:B2255)),"dd/mm/yyyy"),"")</f>
        <v>28/11/2005</v>
      </c>
    </row>
    <row r="2256" spans="1:3" x14ac:dyDescent="0.2">
      <c r="A2256" t="s">
        <v>2253</v>
      </c>
      <c r="B2256" s="3">
        <f t="shared" si="35"/>
        <v>38685</v>
      </c>
      <c r="C2256" s="2" t="str">
        <f>IF(A2256&lt;&gt;"",TEXT(SMALL(B$2:B$4740,ROWS(B$2:B2256)),"dd/mm/yyyy"),"")</f>
        <v>29/11/2005</v>
      </c>
    </row>
    <row r="2257" spans="1:3" x14ac:dyDescent="0.2">
      <c r="A2257" t="s">
        <v>2254</v>
      </c>
      <c r="B2257" s="3">
        <f t="shared" si="35"/>
        <v>38686</v>
      </c>
      <c r="C2257" s="2" t="str">
        <f>IF(A2257&lt;&gt;"",TEXT(SMALL(B$2:B$4740,ROWS(B$2:B2257)),"dd/mm/yyyy"),"")</f>
        <v>30/11/2005</v>
      </c>
    </row>
    <row r="2258" spans="1:3" x14ac:dyDescent="0.2">
      <c r="A2258" t="s">
        <v>2255</v>
      </c>
      <c r="B2258" s="3">
        <f t="shared" si="35"/>
        <v>38687</v>
      </c>
      <c r="C2258" s="2" t="str">
        <f>IF(A2258&lt;&gt;"",TEXT(SMALL(B$2:B$4740,ROWS(B$2:B2258)),"dd/mm/yyyy"),"")</f>
        <v>01/12/2005</v>
      </c>
    </row>
    <row r="2259" spans="1:3" x14ac:dyDescent="0.2">
      <c r="A2259" t="s">
        <v>2256</v>
      </c>
      <c r="B2259" s="3">
        <f t="shared" si="35"/>
        <v>38689</v>
      </c>
      <c r="C2259" s="2" t="str">
        <f>IF(A2259&lt;&gt;"",TEXT(SMALL(B$2:B$4740,ROWS(B$2:B2259)),"dd/mm/yyyy"),"")</f>
        <v>03/12/2005</v>
      </c>
    </row>
    <row r="2260" spans="1:3" x14ac:dyDescent="0.2">
      <c r="A2260" t="s">
        <v>2257</v>
      </c>
      <c r="B2260" s="3">
        <f t="shared" si="35"/>
        <v>38690</v>
      </c>
      <c r="C2260" s="2" t="str">
        <f>IF(A2260&lt;&gt;"",TEXT(SMALL(B$2:B$4740,ROWS(B$2:B2260)),"dd/mm/yyyy"),"")</f>
        <v>04/12/2005</v>
      </c>
    </row>
    <row r="2261" spans="1:3" x14ac:dyDescent="0.2">
      <c r="A2261" t="s">
        <v>2258</v>
      </c>
      <c r="B2261" s="3">
        <f t="shared" si="35"/>
        <v>38691</v>
      </c>
      <c r="C2261" s="2" t="str">
        <f>IF(A2261&lt;&gt;"",TEXT(SMALL(B$2:B$4740,ROWS(B$2:B2261)),"dd/mm/yyyy"),"")</f>
        <v>05/12/2005</v>
      </c>
    </row>
    <row r="2262" spans="1:3" x14ac:dyDescent="0.2">
      <c r="A2262" t="s">
        <v>2259</v>
      </c>
      <c r="B2262" s="3">
        <f t="shared" si="35"/>
        <v>38692</v>
      </c>
      <c r="C2262" s="2" t="str">
        <f>IF(A2262&lt;&gt;"",TEXT(SMALL(B$2:B$4740,ROWS(B$2:B2262)),"dd/mm/yyyy"),"")</f>
        <v>06/12/2005</v>
      </c>
    </row>
    <row r="2263" spans="1:3" x14ac:dyDescent="0.2">
      <c r="A2263" t="s">
        <v>2260</v>
      </c>
      <c r="B2263" s="3">
        <f t="shared" si="35"/>
        <v>38693</v>
      </c>
      <c r="C2263" s="2" t="str">
        <f>IF(A2263&lt;&gt;"",TEXT(SMALL(B$2:B$4740,ROWS(B$2:B2263)),"dd/mm/yyyy"),"")</f>
        <v>07/12/2005</v>
      </c>
    </row>
    <row r="2264" spans="1:3" x14ac:dyDescent="0.2">
      <c r="A2264" t="s">
        <v>2261</v>
      </c>
      <c r="B2264" s="3">
        <f t="shared" si="35"/>
        <v>38694</v>
      </c>
      <c r="C2264" s="2" t="str">
        <f>IF(A2264&lt;&gt;"",TEXT(SMALL(B$2:B$4740,ROWS(B$2:B2264)),"dd/mm/yyyy"),"")</f>
        <v>08/12/2005</v>
      </c>
    </row>
    <row r="2265" spans="1:3" x14ac:dyDescent="0.2">
      <c r="A2265" t="s">
        <v>2262</v>
      </c>
      <c r="B2265" s="3">
        <f t="shared" si="35"/>
        <v>38696</v>
      </c>
      <c r="C2265" s="2" t="str">
        <f>IF(A2265&lt;&gt;"",TEXT(SMALL(B$2:B$4740,ROWS(B$2:B2265)),"dd/mm/yyyy"),"")</f>
        <v>10/12/2005</v>
      </c>
    </row>
    <row r="2266" spans="1:3" x14ac:dyDescent="0.2">
      <c r="A2266" t="s">
        <v>2263</v>
      </c>
      <c r="B2266" s="3">
        <f t="shared" si="35"/>
        <v>38697</v>
      </c>
      <c r="C2266" s="2" t="str">
        <f>IF(A2266&lt;&gt;"",TEXT(SMALL(B$2:B$4740,ROWS(B$2:B2266)),"dd/mm/yyyy"),"")</f>
        <v>11/12/2005</v>
      </c>
    </row>
    <row r="2267" spans="1:3" x14ac:dyDescent="0.2">
      <c r="A2267" t="s">
        <v>2264</v>
      </c>
      <c r="B2267" s="3">
        <f t="shared" si="35"/>
        <v>38698</v>
      </c>
      <c r="C2267" s="2" t="str">
        <f>IF(A2267&lt;&gt;"",TEXT(SMALL(B$2:B$4740,ROWS(B$2:B2267)),"dd/mm/yyyy"),"")</f>
        <v>12/12/2005</v>
      </c>
    </row>
    <row r="2268" spans="1:3" x14ac:dyDescent="0.2">
      <c r="A2268" t="s">
        <v>2265</v>
      </c>
      <c r="B2268" s="3">
        <f t="shared" si="35"/>
        <v>38699</v>
      </c>
      <c r="C2268" s="2" t="str">
        <f>IF(A2268&lt;&gt;"",TEXT(SMALL(B$2:B$4740,ROWS(B$2:B2268)),"dd/mm/yyyy"),"")</f>
        <v>13/12/2005</v>
      </c>
    </row>
    <row r="2269" spans="1:3" x14ac:dyDescent="0.2">
      <c r="A2269" t="s">
        <v>2266</v>
      </c>
      <c r="B2269" s="3">
        <f t="shared" si="35"/>
        <v>38700</v>
      </c>
      <c r="C2269" s="2" t="str">
        <f>IF(A2269&lt;&gt;"",TEXT(SMALL(B$2:B$4740,ROWS(B$2:B2269)),"dd/mm/yyyy"),"")</f>
        <v>14/12/2005</v>
      </c>
    </row>
    <row r="2270" spans="1:3" x14ac:dyDescent="0.2">
      <c r="A2270" t="s">
        <v>2267</v>
      </c>
      <c r="B2270" s="3">
        <f t="shared" si="35"/>
        <v>38701</v>
      </c>
      <c r="C2270" s="2" t="str">
        <f>IF(A2270&lt;&gt;"",TEXT(SMALL(B$2:B$4740,ROWS(B$2:B2270)),"dd/mm/yyyy"),"")</f>
        <v>15/12/2005</v>
      </c>
    </row>
    <row r="2271" spans="1:3" x14ac:dyDescent="0.2">
      <c r="A2271" t="s">
        <v>2268</v>
      </c>
      <c r="B2271" s="3">
        <f t="shared" si="35"/>
        <v>38703</v>
      </c>
      <c r="C2271" s="2" t="str">
        <f>IF(A2271&lt;&gt;"",TEXT(SMALL(B$2:B$4740,ROWS(B$2:B2271)),"dd/mm/yyyy"),"")</f>
        <v>17/12/2005</v>
      </c>
    </row>
    <row r="2272" spans="1:3" x14ac:dyDescent="0.2">
      <c r="A2272" t="s">
        <v>2269</v>
      </c>
      <c r="B2272" s="3">
        <f t="shared" si="35"/>
        <v>38704</v>
      </c>
      <c r="C2272" s="2" t="str">
        <f>IF(A2272&lt;&gt;"",TEXT(SMALL(B$2:B$4740,ROWS(B$2:B2272)),"dd/mm/yyyy"),"")</f>
        <v>18/12/2005</v>
      </c>
    </row>
    <row r="2273" spans="1:3" x14ac:dyDescent="0.2">
      <c r="A2273" t="s">
        <v>2270</v>
      </c>
      <c r="B2273" s="3">
        <f t="shared" si="35"/>
        <v>38705</v>
      </c>
      <c r="C2273" s="2" t="str">
        <f>IF(A2273&lt;&gt;"",TEXT(SMALL(B$2:B$4740,ROWS(B$2:B2273)),"dd/mm/yyyy"),"")</f>
        <v>19/12/2005</v>
      </c>
    </row>
    <row r="2274" spans="1:3" x14ac:dyDescent="0.2">
      <c r="A2274" t="s">
        <v>2271</v>
      </c>
      <c r="B2274" s="3">
        <f t="shared" si="35"/>
        <v>38706</v>
      </c>
      <c r="C2274" s="2" t="str">
        <f>IF(A2274&lt;&gt;"",TEXT(SMALL(B$2:B$4740,ROWS(B$2:B2274)),"dd/mm/yyyy"),"")</f>
        <v>20/12/2005</v>
      </c>
    </row>
    <row r="2275" spans="1:3" x14ac:dyDescent="0.2">
      <c r="A2275" t="s">
        <v>2272</v>
      </c>
      <c r="B2275" s="3">
        <f t="shared" si="35"/>
        <v>38707</v>
      </c>
      <c r="C2275" s="2" t="str">
        <f>IF(A2275&lt;&gt;"",TEXT(SMALL(B$2:B$4740,ROWS(B$2:B2275)),"dd/mm/yyyy"),"")</f>
        <v>21/12/2005</v>
      </c>
    </row>
    <row r="2276" spans="1:3" x14ac:dyDescent="0.2">
      <c r="A2276" t="s">
        <v>2273</v>
      </c>
      <c r="B2276" s="3">
        <f t="shared" si="35"/>
        <v>38708</v>
      </c>
      <c r="C2276" s="2" t="str">
        <f>IF(A2276&lt;&gt;"",TEXT(SMALL(B$2:B$4740,ROWS(B$2:B2276)),"dd/mm/yyyy"),"")</f>
        <v>22/12/2005</v>
      </c>
    </row>
    <row r="2277" spans="1:3" x14ac:dyDescent="0.2">
      <c r="A2277" t="s">
        <v>2274</v>
      </c>
      <c r="B2277" s="3">
        <f t="shared" si="35"/>
        <v>38710</v>
      </c>
      <c r="C2277" s="2" t="str">
        <f>IF(A2277&lt;&gt;"",TEXT(SMALL(B$2:B$4740,ROWS(B$2:B2277)),"dd/mm/yyyy"),"")</f>
        <v>24/12/2005</v>
      </c>
    </row>
    <row r="2278" spans="1:3" x14ac:dyDescent="0.2">
      <c r="A2278" t="s">
        <v>2275</v>
      </c>
      <c r="B2278" s="3">
        <f t="shared" si="35"/>
        <v>38711</v>
      </c>
      <c r="C2278" s="2" t="str">
        <f>IF(A2278&lt;&gt;"",TEXT(SMALL(B$2:B$4740,ROWS(B$2:B2278)),"dd/mm/yyyy"),"")</f>
        <v>25/12/2005</v>
      </c>
    </row>
    <row r="2279" spans="1:3" x14ac:dyDescent="0.2">
      <c r="A2279" t="s">
        <v>2276</v>
      </c>
      <c r="B2279" s="3">
        <f t="shared" si="35"/>
        <v>38712</v>
      </c>
      <c r="C2279" s="2" t="str">
        <f>IF(A2279&lt;&gt;"",TEXT(SMALL(B$2:B$4740,ROWS(B$2:B2279)),"dd/mm/yyyy"),"")</f>
        <v>26/12/2005</v>
      </c>
    </row>
    <row r="2280" spans="1:3" x14ac:dyDescent="0.2">
      <c r="A2280" t="s">
        <v>2277</v>
      </c>
      <c r="B2280" s="3">
        <f t="shared" si="35"/>
        <v>38713</v>
      </c>
      <c r="C2280" s="2" t="str">
        <f>IF(A2280&lt;&gt;"",TEXT(SMALL(B$2:B$4740,ROWS(B$2:B2280)),"dd/mm/yyyy"),"")</f>
        <v>27/12/2005</v>
      </c>
    </row>
    <row r="2281" spans="1:3" x14ac:dyDescent="0.2">
      <c r="A2281" t="s">
        <v>2278</v>
      </c>
      <c r="B2281" s="3">
        <f t="shared" si="35"/>
        <v>38714</v>
      </c>
      <c r="C2281" s="2" t="str">
        <f>IF(A2281&lt;&gt;"",TEXT(SMALL(B$2:B$4740,ROWS(B$2:B2281)),"dd/mm/yyyy"),"")</f>
        <v>28/12/2005</v>
      </c>
    </row>
    <row r="2282" spans="1:3" x14ac:dyDescent="0.2">
      <c r="A2282" t="s">
        <v>2279</v>
      </c>
      <c r="B2282" s="3">
        <f t="shared" si="35"/>
        <v>38715</v>
      </c>
      <c r="C2282" s="2" t="str">
        <f>IF(A2282&lt;&gt;"",TEXT(SMALL(B$2:B$4740,ROWS(B$2:B2282)),"dd/mm/yyyy"),"")</f>
        <v>29/12/2005</v>
      </c>
    </row>
    <row r="2283" spans="1:3" x14ac:dyDescent="0.2">
      <c r="A2283" t="s">
        <v>2280</v>
      </c>
      <c r="B2283" s="3">
        <f t="shared" si="35"/>
        <v>38717</v>
      </c>
      <c r="C2283" s="2" t="str">
        <f>IF(A2283&lt;&gt;"",TEXT(SMALL(B$2:B$4740,ROWS(B$2:B2283)),"dd/mm/yyyy"),"")</f>
        <v>31/12/2005</v>
      </c>
    </row>
    <row r="2284" spans="1:3" x14ac:dyDescent="0.2">
      <c r="A2284" t="s">
        <v>2281</v>
      </c>
      <c r="B2284" s="3">
        <f t="shared" si="35"/>
        <v>38718</v>
      </c>
      <c r="C2284" s="2" t="str">
        <f>IF(A2284&lt;&gt;"",TEXT(SMALL(B$2:B$4740,ROWS(B$2:B2284)),"dd/mm/yyyy"),"")</f>
        <v>01/01/2006</v>
      </c>
    </row>
    <row r="2285" spans="1:3" x14ac:dyDescent="0.2">
      <c r="A2285" t="s">
        <v>2282</v>
      </c>
      <c r="B2285" s="3">
        <f t="shared" si="35"/>
        <v>38719</v>
      </c>
      <c r="C2285" s="2" t="str">
        <f>IF(A2285&lt;&gt;"",TEXT(SMALL(B$2:B$4740,ROWS(B$2:B2285)),"dd/mm/yyyy"),"")</f>
        <v>02/01/2006</v>
      </c>
    </row>
    <row r="2286" spans="1:3" x14ac:dyDescent="0.2">
      <c r="A2286" t="s">
        <v>2283</v>
      </c>
      <c r="B2286" s="3">
        <f t="shared" si="35"/>
        <v>38720</v>
      </c>
      <c r="C2286" s="2" t="str">
        <f>IF(A2286&lt;&gt;"",TEXT(SMALL(B$2:B$4740,ROWS(B$2:B2286)),"dd/mm/yyyy"),"")</f>
        <v>03/01/2006</v>
      </c>
    </row>
    <row r="2287" spans="1:3" x14ac:dyDescent="0.2">
      <c r="A2287" t="s">
        <v>2284</v>
      </c>
      <c r="B2287" s="3">
        <f t="shared" si="35"/>
        <v>38721</v>
      </c>
      <c r="C2287" s="2" t="str">
        <f>IF(A2287&lt;&gt;"",TEXT(SMALL(B$2:B$4740,ROWS(B$2:B2287)),"dd/mm/yyyy"),"")</f>
        <v>04/01/2006</v>
      </c>
    </row>
    <row r="2288" spans="1:3" x14ac:dyDescent="0.2">
      <c r="A2288" t="s">
        <v>2285</v>
      </c>
      <c r="B2288" s="3">
        <f t="shared" si="35"/>
        <v>38722</v>
      </c>
      <c r="C2288" s="2" t="str">
        <f>IF(A2288&lt;&gt;"",TEXT(SMALL(B$2:B$4740,ROWS(B$2:B2288)),"dd/mm/yyyy"),"")</f>
        <v>05/01/2006</v>
      </c>
    </row>
    <row r="2289" spans="1:3" x14ac:dyDescent="0.2">
      <c r="A2289" t="s">
        <v>2286</v>
      </c>
      <c r="B2289" s="3">
        <f t="shared" si="35"/>
        <v>38724</v>
      </c>
      <c r="C2289" s="2" t="str">
        <f>IF(A2289&lt;&gt;"",TEXT(SMALL(B$2:B$4740,ROWS(B$2:B2289)),"dd/mm/yyyy"),"")</f>
        <v>07/01/2006</v>
      </c>
    </row>
    <row r="2290" spans="1:3" x14ac:dyDescent="0.2">
      <c r="A2290" t="s">
        <v>2287</v>
      </c>
      <c r="B2290" s="3">
        <f t="shared" si="35"/>
        <v>38725</v>
      </c>
      <c r="C2290" s="2" t="str">
        <f>IF(A2290&lt;&gt;"",TEXT(SMALL(B$2:B$4740,ROWS(B$2:B2290)),"dd/mm/yyyy"),"")</f>
        <v>08/01/2006</v>
      </c>
    </row>
    <row r="2291" spans="1:3" x14ac:dyDescent="0.2">
      <c r="A2291" t="s">
        <v>2288</v>
      </c>
      <c r="B2291" s="3">
        <f t="shared" si="35"/>
        <v>38733</v>
      </c>
      <c r="C2291" s="2" t="str">
        <f>IF(A2291&lt;&gt;"",TEXT(SMALL(B$2:B$4740,ROWS(B$2:B2291)),"dd/mm/yyyy"),"")</f>
        <v>16/01/2006</v>
      </c>
    </row>
    <row r="2292" spans="1:3" x14ac:dyDescent="0.2">
      <c r="A2292" t="s">
        <v>2289</v>
      </c>
      <c r="B2292" s="3">
        <f t="shared" si="35"/>
        <v>38734</v>
      </c>
      <c r="C2292" s="2" t="str">
        <f>IF(A2292&lt;&gt;"",TEXT(SMALL(B$2:B$4740,ROWS(B$2:B2292)),"dd/mm/yyyy"),"")</f>
        <v>17/01/2006</v>
      </c>
    </row>
    <row r="2293" spans="1:3" x14ac:dyDescent="0.2">
      <c r="A2293" t="s">
        <v>2290</v>
      </c>
      <c r="B2293" s="3">
        <f t="shared" si="35"/>
        <v>38735</v>
      </c>
      <c r="C2293" s="2" t="str">
        <f>IF(A2293&lt;&gt;"",TEXT(SMALL(B$2:B$4740,ROWS(B$2:B2293)),"dd/mm/yyyy"),"")</f>
        <v>18/01/2006</v>
      </c>
    </row>
    <row r="2294" spans="1:3" x14ac:dyDescent="0.2">
      <c r="A2294" t="s">
        <v>2291</v>
      </c>
      <c r="B2294" s="3">
        <f t="shared" si="35"/>
        <v>38736</v>
      </c>
      <c r="C2294" s="2" t="str">
        <f>IF(A2294&lt;&gt;"",TEXT(SMALL(B$2:B$4740,ROWS(B$2:B2294)),"dd/mm/yyyy"),"")</f>
        <v>19/01/2006</v>
      </c>
    </row>
    <row r="2295" spans="1:3" x14ac:dyDescent="0.2">
      <c r="A2295" t="s">
        <v>2292</v>
      </c>
      <c r="B2295" s="3">
        <f t="shared" si="35"/>
        <v>38738</v>
      </c>
      <c r="C2295" s="2" t="str">
        <f>IF(A2295&lt;&gt;"",TEXT(SMALL(B$2:B$4740,ROWS(B$2:B2295)),"dd/mm/yyyy"),"")</f>
        <v>21/01/2006</v>
      </c>
    </row>
    <row r="2296" spans="1:3" x14ac:dyDescent="0.2">
      <c r="A2296" t="s">
        <v>2293</v>
      </c>
      <c r="B2296" s="3">
        <f t="shared" si="35"/>
        <v>38739</v>
      </c>
      <c r="C2296" s="2" t="str">
        <f>IF(A2296&lt;&gt;"",TEXT(SMALL(B$2:B$4740,ROWS(B$2:B2296)),"dd/mm/yyyy"),"")</f>
        <v>22/01/2006</v>
      </c>
    </row>
    <row r="2297" spans="1:3" x14ac:dyDescent="0.2">
      <c r="A2297" t="s">
        <v>2294</v>
      </c>
      <c r="B2297" s="3">
        <f t="shared" si="35"/>
        <v>38740</v>
      </c>
      <c r="C2297" s="2" t="str">
        <f>IF(A2297&lt;&gt;"",TEXT(SMALL(B$2:B$4740,ROWS(B$2:B2297)),"dd/mm/yyyy"),"")</f>
        <v>23/01/2006</v>
      </c>
    </row>
    <row r="2298" spans="1:3" x14ac:dyDescent="0.2">
      <c r="A2298" t="s">
        <v>2295</v>
      </c>
      <c r="B2298" s="3">
        <f t="shared" si="35"/>
        <v>38741</v>
      </c>
      <c r="C2298" s="2" t="str">
        <f>IF(A2298&lt;&gt;"",TEXT(SMALL(B$2:B$4740,ROWS(B$2:B2298)),"dd/mm/yyyy"),"")</f>
        <v>24/01/2006</v>
      </c>
    </row>
    <row r="2299" spans="1:3" x14ac:dyDescent="0.2">
      <c r="A2299" t="s">
        <v>2296</v>
      </c>
      <c r="B2299" s="3">
        <f t="shared" si="35"/>
        <v>38742</v>
      </c>
      <c r="C2299" s="2" t="str">
        <f>IF(A2299&lt;&gt;"",TEXT(SMALL(B$2:B$4740,ROWS(B$2:B2299)),"dd/mm/yyyy"),"")</f>
        <v>25/01/2006</v>
      </c>
    </row>
    <row r="2300" spans="1:3" x14ac:dyDescent="0.2">
      <c r="A2300" t="s">
        <v>2297</v>
      </c>
      <c r="B2300" s="3">
        <f t="shared" si="35"/>
        <v>38743</v>
      </c>
      <c r="C2300" s="2" t="str">
        <f>IF(A2300&lt;&gt;"",TEXT(SMALL(B$2:B$4740,ROWS(B$2:B2300)),"dd/mm/yyyy"),"")</f>
        <v>26/01/2006</v>
      </c>
    </row>
    <row r="2301" spans="1:3" x14ac:dyDescent="0.2">
      <c r="A2301" t="s">
        <v>2298</v>
      </c>
      <c r="B2301" s="3">
        <f t="shared" si="35"/>
        <v>38745</v>
      </c>
      <c r="C2301" s="2" t="str">
        <f>IF(A2301&lt;&gt;"",TEXT(SMALL(B$2:B$4740,ROWS(B$2:B2301)),"dd/mm/yyyy"),"")</f>
        <v>28/01/2006</v>
      </c>
    </row>
    <row r="2302" spans="1:3" x14ac:dyDescent="0.2">
      <c r="A2302" t="s">
        <v>2299</v>
      </c>
      <c r="B2302" s="3">
        <f t="shared" si="35"/>
        <v>38746</v>
      </c>
      <c r="C2302" s="2" t="str">
        <f>IF(A2302&lt;&gt;"",TEXT(SMALL(B$2:B$4740,ROWS(B$2:B2302)),"dd/mm/yyyy"),"")</f>
        <v>29/01/2006</v>
      </c>
    </row>
    <row r="2303" spans="1:3" x14ac:dyDescent="0.2">
      <c r="A2303" t="s">
        <v>2300</v>
      </c>
      <c r="B2303" s="3">
        <f t="shared" si="35"/>
        <v>38747</v>
      </c>
      <c r="C2303" s="2" t="str">
        <f>IF(A2303&lt;&gt;"",TEXT(SMALL(B$2:B$4740,ROWS(B$2:B2303)),"dd/mm/yyyy"),"")</f>
        <v>30/01/2006</v>
      </c>
    </row>
    <row r="2304" spans="1:3" x14ac:dyDescent="0.2">
      <c r="A2304" t="s">
        <v>2301</v>
      </c>
      <c r="B2304" s="3">
        <f t="shared" si="35"/>
        <v>38748</v>
      </c>
      <c r="C2304" s="2" t="str">
        <f>IF(A2304&lt;&gt;"",TEXT(SMALL(B$2:B$4740,ROWS(B$2:B2304)),"dd/mm/yyyy"),"")</f>
        <v>31/01/2006</v>
      </c>
    </row>
    <row r="2305" spans="1:3" x14ac:dyDescent="0.2">
      <c r="A2305" t="s">
        <v>2302</v>
      </c>
      <c r="B2305" s="3">
        <f t="shared" si="35"/>
        <v>38749</v>
      </c>
      <c r="C2305" s="2" t="str">
        <f>IF(A2305&lt;&gt;"",TEXT(SMALL(B$2:B$4740,ROWS(B$2:B2305)),"dd/mm/yyyy"),"")</f>
        <v>01/02/2006</v>
      </c>
    </row>
    <row r="2306" spans="1:3" x14ac:dyDescent="0.2">
      <c r="A2306" t="s">
        <v>2303</v>
      </c>
      <c r="B2306" s="3">
        <f t="shared" si="35"/>
        <v>38750</v>
      </c>
      <c r="C2306" s="2" t="str">
        <f>IF(A2306&lt;&gt;"",TEXT(SMALL(B$2:B$4740,ROWS(B$2:B2306)),"dd/mm/yyyy"),"")</f>
        <v>02/02/2006</v>
      </c>
    </row>
    <row r="2307" spans="1:3" x14ac:dyDescent="0.2">
      <c r="A2307" t="s">
        <v>2304</v>
      </c>
      <c r="B2307" s="3">
        <f t="shared" ref="B2307:B2370" si="36">IF(A2307&lt;&gt;"",DATE(TEXT(LEFT(A2307,10),"yyyy"),TEXT(LEFT(A2307,10),"mm"),TEXT(LEFT(A2307,10),"dd")),"")</f>
        <v>38752</v>
      </c>
      <c r="C2307" s="2" t="str">
        <f>IF(A2307&lt;&gt;"",TEXT(SMALL(B$2:B$4740,ROWS(B$2:B2307)),"dd/mm/yyyy"),"")</f>
        <v>04/02/2006</v>
      </c>
    </row>
    <row r="2308" spans="1:3" x14ac:dyDescent="0.2">
      <c r="A2308" t="s">
        <v>2305</v>
      </c>
      <c r="B2308" s="3">
        <f t="shared" si="36"/>
        <v>38753</v>
      </c>
      <c r="C2308" s="2" t="str">
        <f>IF(A2308&lt;&gt;"",TEXT(SMALL(B$2:B$4740,ROWS(B$2:B2308)),"dd/mm/yyyy"),"")</f>
        <v>05/02/2006</v>
      </c>
    </row>
    <row r="2309" spans="1:3" x14ac:dyDescent="0.2">
      <c r="A2309" t="s">
        <v>2306</v>
      </c>
      <c r="B2309" s="3">
        <f t="shared" si="36"/>
        <v>38754</v>
      </c>
      <c r="C2309" s="2" t="str">
        <f>IF(A2309&lt;&gt;"",TEXT(SMALL(B$2:B$4740,ROWS(B$2:B2309)),"dd/mm/yyyy"),"")</f>
        <v>06/02/2006</v>
      </c>
    </row>
    <row r="2310" spans="1:3" x14ac:dyDescent="0.2">
      <c r="A2310" t="s">
        <v>2307</v>
      </c>
      <c r="B2310" s="3">
        <f t="shared" si="36"/>
        <v>38755</v>
      </c>
      <c r="C2310" s="2" t="str">
        <f>IF(A2310&lt;&gt;"",TEXT(SMALL(B$2:B$4740,ROWS(B$2:B2310)),"dd/mm/yyyy"),"")</f>
        <v>07/02/2006</v>
      </c>
    </row>
    <row r="2311" spans="1:3" x14ac:dyDescent="0.2">
      <c r="A2311" t="s">
        <v>2308</v>
      </c>
      <c r="B2311" s="3">
        <f t="shared" si="36"/>
        <v>38756</v>
      </c>
      <c r="C2311" s="2" t="str">
        <f>IF(A2311&lt;&gt;"",TEXT(SMALL(B$2:B$4740,ROWS(B$2:B2311)),"dd/mm/yyyy"),"")</f>
        <v>08/02/2006</v>
      </c>
    </row>
    <row r="2312" spans="1:3" x14ac:dyDescent="0.2">
      <c r="A2312" t="s">
        <v>2309</v>
      </c>
      <c r="B2312" s="3">
        <f t="shared" si="36"/>
        <v>38757</v>
      </c>
      <c r="C2312" s="2" t="str">
        <f>IF(A2312&lt;&gt;"",TEXT(SMALL(B$2:B$4740,ROWS(B$2:B2312)),"dd/mm/yyyy"),"")</f>
        <v>09/02/2006</v>
      </c>
    </row>
    <row r="2313" spans="1:3" x14ac:dyDescent="0.2">
      <c r="A2313" t="s">
        <v>2310</v>
      </c>
      <c r="B2313" s="3">
        <f t="shared" si="36"/>
        <v>38759</v>
      </c>
      <c r="C2313" s="2" t="str">
        <f>IF(A2313&lt;&gt;"",TEXT(SMALL(B$2:B$4740,ROWS(B$2:B2313)),"dd/mm/yyyy"),"")</f>
        <v>11/02/2006</v>
      </c>
    </row>
    <row r="2314" spans="1:3" x14ac:dyDescent="0.2">
      <c r="A2314" t="s">
        <v>2311</v>
      </c>
      <c r="B2314" s="3">
        <f t="shared" si="36"/>
        <v>38760</v>
      </c>
      <c r="C2314" s="2" t="str">
        <f>IF(A2314&lt;&gt;"",TEXT(SMALL(B$2:B$4740,ROWS(B$2:B2314)),"dd/mm/yyyy"),"")</f>
        <v>12/02/2006</v>
      </c>
    </row>
    <row r="2315" spans="1:3" x14ac:dyDescent="0.2">
      <c r="A2315" t="s">
        <v>2312</v>
      </c>
      <c r="B2315" s="3">
        <f t="shared" si="36"/>
        <v>38761</v>
      </c>
      <c r="C2315" s="2" t="str">
        <f>IF(A2315&lt;&gt;"",TEXT(SMALL(B$2:B$4740,ROWS(B$2:B2315)),"dd/mm/yyyy"),"")</f>
        <v>13/02/2006</v>
      </c>
    </row>
    <row r="2316" spans="1:3" x14ac:dyDescent="0.2">
      <c r="A2316" t="s">
        <v>2313</v>
      </c>
      <c r="B2316" s="3">
        <f t="shared" si="36"/>
        <v>38762</v>
      </c>
      <c r="C2316" s="2" t="str">
        <f>IF(A2316&lt;&gt;"",TEXT(SMALL(B$2:B$4740,ROWS(B$2:B2316)),"dd/mm/yyyy"),"")</f>
        <v>14/02/2006</v>
      </c>
    </row>
    <row r="2317" spans="1:3" x14ac:dyDescent="0.2">
      <c r="A2317" t="s">
        <v>2314</v>
      </c>
      <c r="B2317" s="3">
        <f t="shared" si="36"/>
        <v>38763</v>
      </c>
      <c r="C2317" s="2" t="str">
        <f>IF(A2317&lt;&gt;"",TEXT(SMALL(B$2:B$4740,ROWS(B$2:B2317)),"dd/mm/yyyy"),"")</f>
        <v>15/02/2006</v>
      </c>
    </row>
    <row r="2318" spans="1:3" x14ac:dyDescent="0.2">
      <c r="A2318" t="s">
        <v>2315</v>
      </c>
      <c r="B2318" s="3">
        <f t="shared" si="36"/>
        <v>38764</v>
      </c>
      <c r="C2318" s="2" t="str">
        <f>IF(A2318&lt;&gt;"",TEXT(SMALL(B$2:B$4740,ROWS(B$2:B2318)),"dd/mm/yyyy"),"")</f>
        <v>16/02/2006</v>
      </c>
    </row>
    <row r="2319" spans="1:3" x14ac:dyDescent="0.2">
      <c r="A2319" t="s">
        <v>2316</v>
      </c>
      <c r="B2319" s="3">
        <f t="shared" si="36"/>
        <v>38766</v>
      </c>
      <c r="C2319" s="2" t="str">
        <f>IF(A2319&lt;&gt;"",TEXT(SMALL(B$2:B$4740,ROWS(B$2:B2319)),"dd/mm/yyyy"),"")</f>
        <v>18/02/2006</v>
      </c>
    </row>
    <row r="2320" spans="1:3" x14ac:dyDescent="0.2">
      <c r="A2320" t="s">
        <v>2317</v>
      </c>
      <c r="B2320" s="3">
        <f t="shared" si="36"/>
        <v>38767</v>
      </c>
      <c r="C2320" s="2" t="str">
        <f>IF(A2320&lt;&gt;"",TEXT(SMALL(B$2:B$4740,ROWS(B$2:B2320)),"dd/mm/yyyy"),"")</f>
        <v>19/02/2006</v>
      </c>
    </row>
    <row r="2321" spans="1:3" x14ac:dyDescent="0.2">
      <c r="A2321" t="s">
        <v>2318</v>
      </c>
      <c r="B2321" s="3">
        <f t="shared" si="36"/>
        <v>38768</v>
      </c>
      <c r="C2321" s="2" t="str">
        <f>IF(A2321&lt;&gt;"",TEXT(SMALL(B$2:B$4740,ROWS(B$2:B2321)),"dd/mm/yyyy"),"")</f>
        <v>20/02/2006</v>
      </c>
    </row>
    <row r="2322" spans="1:3" x14ac:dyDescent="0.2">
      <c r="A2322" t="s">
        <v>2319</v>
      </c>
      <c r="B2322" s="3">
        <f t="shared" si="36"/>
        <v>38769</v>
      </c>
      <c r="C2322" s="2" t="str">
        <f>IF(A2322&lt;&gt;"",TEXT(SMALL(B$2:B$4740,ROWS(B$2:B2322)),"dd/mm/yyyy"),"")</f>
        <v>21/02/2006</v>
      </c>
    </row>
    <row r="2323" spans="1:3" x14ac:dyDescent="0.2">
      <c r="A2323" t="s">
        <v>2320</v>
      </c>
      <c r="B2323" s="3">
        <f t="shared" si="36"/>
        <v>38770</v>
      </c>
      <c r="C2323" s="2" t="str">
        <f>IF(A2323&lt;&gt;"",TEXT(SMALL(B$2:B$4740,ROWS(B$2:B2323)),"dd/mm/yyyy"),"")</f>
        <v>22/02/2006</v>
      </c>
    </row>
    <row r="2324" spans="1:3" x14ac:dyDescent="0.2">
      <c r="A2324" t="s">
        <v>2321</v>
      </c>
      <c r="B2324" s="3">
        <f t="shared" si="36"/>
        <v>38771</v>
      </c>
      <c r="C2324" s="2" t="str">
        <f>IF(A2324&lt;&gt;"",TEXT(SMALL(B$2:B$4740,ROWS(B$2:B2324)),"dd/mm/yyyy"),"")</f>
        <v>23/02/2006</v>
      </c>
    </row>
    <row r="2325" spans="1:3" x14ac:dyDescent="0.2">
      <c r="A2325" t="s">
        <v>2322</v>
      </c>
      <c r="B2325" s="3">
        <f t="shared" si="36"/>
        <v>38773</v>
      </c>
      <c r="C2325" s="2" t="str">
        <f>IF(A2325&lt;&gt;"",TEXT(SMALL(B$2:B$4740,ROWS(B$2:B2325)),"dd/mm/yyyy"),"")</f>
        <v>25/02/2006</v>
      </c>
    </row>
    <row r="2326" spans="1:3" x14ac:dyDescent="0.2">
      <c r="A2326" t="s">
        <v>2323</v>
      </c>
      <c r="B2326" s="3">
        <f t="shared" si="36"/>
        <v>38774</v>
      </c>
      <c r="C2326" s="2" t="str">
        <f>IF(A2326&lt;&gt;"",TEXT(SMALL(B$2:B$4740,ROWS(B$2:B2326)),"dd/mm/yyyy"),"")</f>
        <v>26/02/2006</v>
      </c>
    </row>
    <row r="2327" spans="1:3" x14ac:dyDescent="0.2">
      <c r="A2327" t="s">
        <v>2324</v>
      </c>
      <c r="B2327" s="3">
        <f t="shared" si="36"/>
        <v>38775</v>
      </c>
      <c r="C2327" s="2" t="str">
        <f>IF(A2327&lt;&gt;"",TEXT(SMALL(B$2:B$4740,ROWS(B$2:B2327)),"dd/mm/yyyy"),"")</f>
        <v>27/02/2006</v>
      </c>
    </row>
    <row r="2328" spans="1:3" x14ac:dyDescent="0.2">
      <c r="A2328" t="s">
        <v>2325</v>
      </c>
      <c r="B2328" s="3">
        <f t="shared" si="36"/>
        <v>38776</v>
      </c>
      <c r="C2328" s="2" t="str">
        <f>IF(A2328&lt;&gt;"",TEXT(SMALL(B$2:B$4740,ROWS(B$2:B2328)),"dd/mm/yyyy"),"")</f>
        <v>28/02/2006</v>
      </c>
    </row>
    <row r="2329" spans="1:3" x14ac:dyDescent="0.2">
      <c r="A2329" t="s">
        <v>2326</v>
      </c>
      <c r="B2329" s="3">
        <f t="shared" si="36"/>
        <v>38777</v>
      </c>
      <c r="C2329" s="2" t="str">
        <f>IF(A2329&lt;&gt;"",TEXT(SMALL(B$2:B$4740,ROWS(B$2:B2329)),"dd/mm/yyyy"),"")</f>
        <v>01/03/2006</v>
      </c>
    </row>
    <row r="2330" spans="1:3" x14ac:dyDescent="0.2">
      <c r="A2330" t="s">
        <v>2327</v>
      </c>
      <c r="B2330" s="3">
        <f t="shared" si="36"/>
        <v>38778</v>
      </c>
      <c r="C2330" s="2" t="str">
        <f>IF(A2330&lt;&gt;"",TEXT(SMALL(B$2:B$4740,ROWS(B$2:B2330)),"dd/mm/yyyy"),"")</f>
        <v>02/03/2006</v>
      </c>
    </row>
    <row r="2331" spans="1:3" x14ac:dyDescent="0.2">
      <c r="A2331" t="s">
        <v>2328</v>
      </c>
      <c r="B2331" s="3">
        <f t="shared" si="36"/>
        <v>38780</v>
      </c>
      <c r="C2331" s="2" t="str">
        <f>IF(A2331&lt;&gt;"",TEXT(SMALL(B$2:B$4740,ROWS(B$2:B2331)),"dd/mm/yyyy"),"")</f>
        <v>04/03/2006</v>
      </c>
    </row>
    <row r="2332" spans="1:3" x14ac:dyDescent="0.2">
      <c r="A2332" t="s">
        <v>2329</v>
      </c>
      <c r="B2332" s="3">
        <f t="shared" si="36"/>
        <v>38781</v>
      </c>
      <c r="C2332" s="2" t="str">
        <f>IF(A2332&lt;&gt;"",TEXT(SMALL(B$2:B$4740,ROWS(B$2:B2332)),"dd/mm/yyyy"),"")</f>
        <v>05/03/2006</v>
      </c>
    </row>
    <row r="2333" spans="1:3" x14ac:dyDescent="0.2">
      <c r="A2333" t="s">
        <v>2330</v>
      </c>
      <c r="B2333" s="3">
        <f t="shared" si="36"/>
        <v>38782</v>
      </c>
      <c r="C2333" s="2" t="str">
        <f>IF(A2333&lt;&gt;"",TEXT(SMALL(B$2:B$4740,ROWS(B$2:B2333)),"dd/mm/yyyy"),"")</f>
        <v>06/03/2006</v>
      </c>
    </row>
    <row r="2334" spans="1:3" x14ac:dyDescent="0.2">
      <c r="A2334" t="s">
        <v>2331</v>
      </c>
      <c r="B2334" s="3">
        <f t="shared" si="36"/>
        <v>38783</v>
      </c>
      <c r="C2334" s="2" t="str">
        <f>IF(A2334&lt;&gt;"",TEXT(SMALL(B$2:B$4740,ROWS(B$2:B2334)),"dd/mm/yyyy"),"")</f>
        <v>07/03/2006</v>
      </c>
    </row>
    <row r="2335" spans="1:3" x14ac:dyDescent="0.2">
      <c r="A2335" t="s">
        <v>2332</v>
      </c>
      <c r="B2335" s="3">
        <f t="shared" si="36"/>
        <v>38784</v>
      </c>
      <c r="C2335" s="2" t="str">
        <f>IF(A2335&lt;&gt;"",TEXT(SMALL(B$2:B$4740,ROWS(B$2:B2335)),"dd/mm/yyyy"),"")</f>
        <v>08/03/2006</v>
      </c>
    </row>
    <row r="2336" spans="1:3" x14ac:dyDescent="0.2">
      <c r="A2336" t="s">
        <v>2333</v>
      </c>
      <c r="B2336" s="3">
        <f t="shared" si="36"/>
        <v>38785</v>
      </c>
      <c r="C2336" s="2" t="str">
        <f>IF(A2336&lt;&gt;"",TEXT(SMALL(B$2:B$4740,ROWS(B$2:B2336)),"dd/mm/yyyy"),"")</f>
        <v>09/03/2006</v>
      </c>
    </row>
    <row r="2337" spans="1:3" x14ac:dyDescent="0.2">
      <c r="A2337" t="s">
        <v>2334</v>
      </c>
      <c r="B2337" s="3">
        <f t="shared" si="36"/>
        <v>38787</v>
      </c>
      <c r="C2337" s="2" t="str">
        <f>IF(A2337&lt;&gt;"",TEXT(SMALL(B$2:B$4740,ROWS(B$2:B2337)),"dd/mm/yyyy"),"")</f>
        <v>11/03/2006</v>
      </c>
    </row>
    <row r="2338" spans="1:3" x14ac:dyDescent="0.2">
      <c r="A2338" t="s">
        <v>2335</v>
      </c>
      <c r="B2338" s="3">
        <f t="shared" si="36"/>
        <v>38788</v>
      </c>
      <c r="C2338" s="2" t="str">
        <f>IF(A2338&lt;&gt;"",TEXT(SMALL(B$2:B$4740,ROWS(B$2:B2338)),"dd/mm/yyyy"),"")</f>
        <v>12/03/2006</v>
      </c>
    </row>
    <row r="2339" spans="1:3" x14ac:dyDescent="0.2">
      <c r="A2339" t="s">
        <v>2336</v>
      </c>
      <c r="B2339" s="3">
        <f t="shared" si="36"/>
        <v>38789</v>
      </c>
      <c r="C2339" s="2" t="str">
        <f>IF(A2339&lt;&gt;"",TEXT(SMALL(B$2:B$4740,ROWS(B$2:B2339)),"dd/mm/yyyy"),"")</f>
        <v>13/03/2006</v>
      </c>
    </row>
    <row r="2340" spans="1:3" x14ac:dyDescent="0.2">
      <c r="A2340" t="s">
        <v>2337</v>
      </c>
      <c r="B2340" s="3">
        <f t="shared" si="36"/>
        <v>38790</v>
      </c>
      <c r="C2340" s="2" t="str">
        <f>IF(A2340&lt;&gt;"",TEXT(SMALL(B$2:B$4740,ROWS(B$2:B2340)),"dd/mm/yyyy"),"")</f>
        <v>14/03/2006</v>
      </c>
    </row>
    <row r="2341" spans="1:3" x14ac:dyDescent="0.2">
      <c r="A2341" t="s">
        <v>2338</v>
      </c>
      <c r="B2341" s="3">
        <f t="shared" si="36"/>
        <v>38791</v>
      </c>
      <c r="C2341" s="2" t="str">
        <f>IF(A2341&lt;&gt;"",TEXT(SMALL(B$2:B$4740,ROWS(B$2:B2341)),"dd/mm/yyyy"),"")</f>
        <v>15/03/2006</v>
      </c>
    </row>
    <row r="2342" spans="1:3" x14ac:dyDescent="0.2">
      <c r="A2342" t="s">
        <v>2339</v>
      </c>
      <c r="B2342" s="3">
        <f t="shared" si="36"/>
        <v>38792</v>
      </c>
      <c r="C2342" s="2" t="str">
        <f>IF(A2342&lt;&gt;"",TEXT(SMALL(B$2:B$4740,ROWS(B$2:B2342)),"dd/mm/yyyy"),"")</f>
        <v>16/03/2006</v>
      </c>
    </row>
    <row r="2343" spans="1:3" x14ac:dyDescent="0.2">
      <c r="A2343" t="s">
        <v>2340</v>
      </c>
      <c r="B2343" s="3">
        <f t="shared" si="36"/>
        <v>38794</v>
      </c>
      <c r="C2343" s="2" t="str">
        <f>IF(A2343&lt;&gt;"",TEXT(SMALL(B$2:B$4740,ROWS(B$2:B2343)),"dd/mm/yyyy"),"")</f>
        <v>18/03/2006</v>
      </c>
    </row>
    <row r="2344" spans="1:3" x14ac:dyDescent="0.2">
      <c r="A2344" t="s">
        <v>2341</v>
      </c>
      <c r="B2344" s="3">
        <f t="shared" si="36"/>
        <v>38795</v>
      </c>
      <c r="C2344" s="2" t="str">
        <f>IF(A2344&lt;&gt;"",TEXT(SMALL(B$2:B$4740,ROWS(B$2:B2344)),"dd/mm/yyyy"),"")</f>
        <v>19/03/2006</v>
      </c>
    </row>
    <row r="2345" spans="1:3" x14ac:dyDescent="0.2">
      <c r="A2345" t="s">
        <v>2342</v>
      </c>
      <c r="B2345" s="3">
        <f t="shared" si="36"/>
        <v>38796</v>
      </c>
      <c r="C2345" s="2" t="str">
        <f>IF(A2345&lt;&gt;"",TEXT(SMALL(B$2:B$4740,ROWS(B$2:B2345)),"dd/mm/yyyy"),"")</f>
        <v>20/03/2006</v>
      </c>
    </row>
    <row r="2346" spans="1:3" x14ac:dyDescent="0.2">
      <c r="A2346" t="s">
        <v>2343</v>
      </c>
      <c r="B2346" s="3">
        <f t="shared" si="36"/>
        <v>38797</v>
      </c>
      <c r="C2346" s="2" t="str">
        <f>IF(A2346&lt;&gt;"",TEXT(SMALL(B$2:B$4740,ROWS(B$2:B2346)),"dd/mm/yyyy"),"")</f>
        <v>21/03/2006</v>
      </c>
    </row>
    <row r="2347" spans="1:3" x14ac:dyDescent="0.2">
      <c r="A2347" t="s">
        <v>2344</v>
      </c>
      <c r="B2347" s="3">
        <f t="shared" si="36"/>
        <v>38798</v>
      </c>
      <c r="C2347" s="2" t="str">
        <f>IF(A2347&lt;&gt;"",TEXT(SMALL(B$2:B$4740,ROWS(B$2:B2347)),"dd/mm/yyyy"),"")</f>
        <v>22/03/2006</v>
      </c>
    </row>
    <row r="2348" spans="1:3" x14ac:dyDescent="0.2">
      <c r="A2348" t="s">
        <v>2345</v>
      </c>
      <c r="B2348" s="3">
        <f t="shared" si="36"/>
        <v>38799</v>
      </c>
      <c r="C2348" s="2" t="str">
        <f>IF(A2348&lt;&gt;"",TEXT(SMALL(B$2:B$4740,ROWS(B$2:B2348)),"dd/mm/yyyy"),"")</f>
        <v>23/03/2006</v>
      </c>
    </row>
    <row r="2349" spans="1:3" x14ac:dyDescent="0.2">
      <c r="A2349" t="s">
        <v>2346</v>
      </c>
      <c r="B2349" s="3">
        <f t="shared" si="36"/>
        <v>38801</v>
      </c>
      <c r="C2349" s="2" t="str">
        <f>IF(A2349&lt;&gt;"",TEXT(SMALL(B$2:B$4740,ROWS(B$2:B2349)),"dd/mm/yyyy"),"")</f>
        <v>25/03/2006</v>
      </c>
    </row>
    <row r="2350" spans="1:3" x14ac:dyDescent="0.2">
      <c r="A2350" t="s">
        <v>2347</v>
      </c>
      <c r="B2350" s="3">
        <f t="shared" si="36"/>
        <v>38802</v>
      </c>
      <c r="C2350" s="2" t="str">
        <f>IF(A2350&lt;&gt;"",TEXT(SMALL(B$2:B$4740,ROWS(B$2:B2350)),"dd/mm/yyyy"),"")</f>
        <v>26/03/2006</v>
      </c>
    </row>
    <row r="2351" spans="1:3" x14ac:dyDescent="0.2">
      <c r="A2351" t="s">
        <v>2348</v>
      </c>
      <c r="B2351" s="3">
        <f t="shared" si="36"/>
        <v>38803</v>
      </c>
      <c r="C2351" s="2" t="str">
        <f>IF(A2351&lt;&gt;"",TEXT(SMALL(B$2:B$4740,ROWS(B$2:B2351)),"dd/mm/yyyy"),"")</f>
        <v>27/03/2006</v>
      </c>
    </row>
    <row r="2352" spans="1:3" x14ac:dyDescent="0.2">
      <c r="A2352" t="s">
        <v>2349</v>
      </c>
      <c r="B2352" s="3">
        <f t="shared" si="36"/>
        <v>38804</v>
      </c>
      <c r="C2352" s="2" t="str">
        <f>IF(A2352&lt;&gt;"",TEXT(SMALL(B$2:B$4740,ROWS(B$2:B2352)),"dd/mm/yyyy"),"")</f>
        <v>28/03/2006</v>
      </c>
    </row>
    <row r="2353" spans="1:3" x14ac:dyDescent="0.2">
      <c r="A2353" t="s">
        <v>2350</v>
      </c>
      <c r="B2353" s="3">
        <f t="shared" si="36"/>
        <v>38805</v>
      </c>
      <c r="C2353" s="2" t="str">
        <f>IF(A2353&lt;&gt;"",TEXT(SMALL(B$2:B$4740,ROWS(B$2:B2353)),"dd/mm/yyyy"),"")</f>
        <v>29/03/2006</v>
      </c>
    </row>
    <row r="2354" spans="1:3" x14ac:dyDescent="0.2">
      <c r="A2354" t="s">
        <v>2351</v>
      </c>
      <c r="B2354" s="3">
        <f t="shared" si="36"/>
        <v>38808</v>
      </c>
      <c r="C2354" s="2" t="str">
        <f>IF(A2354&lt;&gt;"",TEXT(SMALL(B$2:B$4740,ROWS(B$2:B2354)),"dd/mm/yyyy"),"")</f>
        <v>01/04/2006</v>
      </c>
    </row>
    <row r="2355" spans="1:3" x14ac:dyDescent="0.2">
      <c r="A2355" t="s">
        <v>2352</v>
      </c>
      <c r="B2355" s="3">
        <f t="shared" si="36"/>
        <v>38809</v>
      </c>
      <c r="C2355" s="2" t="str">
        <f>IF(A2355&lt;&gt;"",TEXT(SMALL(B$2:B$4740,ROWS(B$2:B2355)),"dd/mm/yyyy"),"")</f>
        <v>02/04/2006</v>
      </c>
    </row>
    <row r="2356" spans="1:3" x14ac:dyDescent="0.2">
      <c r="A2356" t="s">
        <v>2353</v>
      </c>
      <c r="B2356" s="3">
        <f t="shared" si="36"/>
        <v>38810</v>
      </c>
      <c r="C2356" s="2" t="str">
        <f>IF(A2356&lt;&gt;"",TEXT(SMALL(B$2:B$4740,ROWS(B$2:B2356)),"dd/mm/yyyy"),"")</f>
        <v>03/04/2006</v>
      </c>
    </row>
    <row r="2357" spans="1:3" x14ac:dyDescent="0.2">
      <c r="A2357" t="s">
        <v>2354</v>
      </c>
      <c r="B2357" s="3">
        <f t="shared" si="36"/>
        <v>38811</v>
      </c>
      <c r="C2357" s="2" t="str">
        <f>IF(A2357&lt;&gt;"",TEXT(SMALL(B$2:B$4740,ROWS(B$2:B2357)),"dd/mm/yyyy"),"")</f>
        <v>04/04/2006</v>
      </c>
    </row>
    <row r="2358" spans="1:3" x14ac:dyDescent="0.2">
      <c r="A2358" t="s">
        <v>2355</v>
      </c>
      <c r="B2358" s="3">
        <f t="shared" si="36"/>
        <v>38812</v>
      </c>
      <c r="C2358" s="2" t="str">
        <f>IF(A2358&lt;&gt;"",TEXT(SMALL(B$2:B$4740,ROWS(B$2:B2358)),"dd/mm/yyyy"),"")</f>
        <v>05/04/2006</v>
      </c>
    </row>
    <row r="2359" spans="1:3" x14ac:dyDescent="0.2">
      <c r="A2359" t="s">
        <v>2356</v>
      </c>
      <c r="B2359" s="3">
        <f t="shared" si="36"/>
        <v>38815</v>
      </c>
      <c r="C2359" s="2" t="str">
        <f>IF(A2359&lt;&gt;"",TEXT(SMALL(B$2:B$4740,ROWS(B$2:B2359)),"dd/mm/yyyy"),"")</f>
        <v>08/04/2006</v>
      </c>
    </row>
    <row r="2360" spans="1:3" x14ac:dyDescent="0.2">
      <c r="A2360" t="s">
        <v>2357</v>
      </c>
      <c r="B2360" s="3">
        <f t="shared" si="36"/>
        <v>38816</v>
      </c>
      <c r="C2360" s="2" t="str">
        <f>IF(A2360&lt;&gt;"",TEXT(SMALL(B$2:B$4740,ROWS(B$2:B2360)),"dd/mm/yyyy"),"")</f>
        <v>09/04/2006</v>
      </c>
    </row>
    <row r="2361" spans="1:3" x14ac:dyDescent="0.2">
      <c r="A2361" t="s">
        <v>2358</v>
      </c>
      <c r="B2361" s="3">
        <f t="shared" si="36"/>
        <v>38817</v>
      </c>
      <c r="C2361" s="2" t="str">
        <f>IF(A2361&lt;&gt;"",TEXT(SMALL(B$2:B$4740,ROWS(B$2:B2361)),"dd/mm/yyyy"),"")</f>
        <v>10/04/2006</v>
      </c>
    </row>
    <row r="2362" spans="1:3" x14ac:dyDescent="0.2">
      <c r="A2362" t="s">
        <v>2359</v>
      </c>
      <c r="B2362" s="3">
        <f t="shared" si="36"/>
        <v>38818</v>
      </c>
      <c r="C2362" s="2" t="str">
        <f>IF(A2362&lt;&gt;"",TEXT(SMALL(B$2:B$4740,ROWS(B$2:B2362)),"dd/mm/yyyy"),"")</f>
        <v>11/04/2006</v>
      </c>
    </row>
    <row r="2363" spans="1:3" x14ac:dyDescent="0.2">
      <c r="A2363" t="s">
        <v>2360</v>
      </c>
      <c r="B2363" s="3">
        <f t="shared" si="36"/>
        <v>38819</v>
      </c>
      <c r="C2363" s="2" t="str">
        <f>IF(A2363&lt;&gt;"",TEXT(SMALL(B$2:B$4740,ROWS(B$2:B2363)),"dd/mm/yyyy"),"")</f>
        <v>12/04/2006</v>
      </c>
    </row>
    <row r="2364" spans="1:3" x14ac:dyDescent="0.2">
      <c r="A2364" t="s">
        <v>2361</v>
      </c>
      <c r="B2364" s="3">
        <f t="shared" si="36"/>
        <v>38822</v>
      </c>
      <c r="C2364" s="2" t="str">
        <f>IF(A2364&lt;&gt;"",TEXT(SMALL(B$2:B$4740,ROWS(B$2:B2364)),"dd/mm/yyyy"),"")</f>
        <v>15/04/2006</v>
      </c>
    </row>
    <row r="2365" spans="1:3" x14ac:dyDescent="0.2">
      <c r="A2365" t="s">
        <v>2362</v>
      </c>
      <c r="B2365" s="3">
        <f t="shared" si="36"/>
        <v>38823</v>
      </c>
      <c r="C2365" s="2" t="str">
        <f>IF(A2365&lt;&gt;"",TEXT(SMALL(B$2:B$4740,ROWS(B$2:B2365)),"dd/mm/yyyy"),"")</f>
        <v>16/04/2006</v>
      </c>
    </row>
    <row r="2366" spans="1:3" x14ac:dyDescent="0.2">
      <c r="A2366" t="s">
        <v>2363</v>
      </c>
      <c r="B2366" s="3">
        <f t="shared" si="36"/>
        <v>38824</v>
      </c>
      <c r="C2366" s="2" t="str">
        <f>IF(A2366&lt;&gt;"",TEXT(SMALL(B$2:B$4740,ROWS(B$2:B2366)),"dd/mm/yyyy"),"")</f>
        <v>17/04/2006</v>
      </c>
    </row>
    <row r="2367" spans="1:3" x14ac:dyDescent="0.2">
      <c r="A2367" t="s">
        <v>2364</v>
      </c>
      <c r="B2367" s="3">
        <f t="shared" si="36"/>
        <v>38825</v>
      </c>
      <c r="C2367" s="2" t="str">
        <f>IF(A2367&lt;&gt;"",TEXT(SMALL(B$2:B$4740,ROWS(B$2:B2367)),"dd/mm/yyyy"),"")</f>
        <v>18/04/2006</v>
      </c>
    </row>
    <row r="2368" spans="1:3" x14ac:dyDescent="0.2">
      <c r="A2368" t="s">
        <v>2365</v>
      </c>
      <c r="B2368" s="3">
        <f t="shared" si="36"/>
        <v>38826</v>
      </c>
      <c r="C2368" s="2" t="str">
        <f>IF(A2368&lt;&gt;"",TEXT(SMALL(B$2:B$4740,ROWS(B$2:B2368)),"dd/mm/yyyy"),"")</f>
        <v>19/04/2006</v>
      </c>
    </row>
    <row r="2369" spans="1:3" x14ac:dyDescent="0.2">
      <c r="A2369" t="s">
        <v>2366</v>
      </c>
      <c r="B2369" s="3">
        <f t="shared" si="36"/>
        <v>38829</v>
      </c>
      <c r="C2369" s="2" t="str">
        <f>IF(A2369&lt;&gt;"",TEXT(SMALL(B$2:B$4740,ROWS(B$2:B2369)),"dd/mm/yyyy"),"")</f>
        <v>22/04/2006</v>
      </c>
    </row>
    <row r="2370" spans="1:3" x14ac:dyDescent="0.2">
      <c r="A2370" t="s">
        <v>2367</v>
      </c>
      <c r="B2370" s="3">
        <f t="shared" si="36"/>
        <v>38830</v>
      </c>
      <c r="C2370" s="2" t="str">
        <f>IF(A2370&lt;&gt;"",TEXT(SMALL(B$2:B$4740,ROWS(B$2:B2370)),"dd/mm/yyyy"),"")</f>
        <v>23/04/2006</v>
      </c>
    </row>
    <row r="2371" spans="1:3" x14ac:dyDescent="0.2">
      <c r="A2371" t="s">
        <v>2368</v>
      </c>
      <c r="B2371" s="3">
        <f t="shared" ref="B2371:B2434" si="37">IF(A2371&lt;&gt;"",DATE(TEXT(LEFT(A2371,10),"yyyy"),TEXT(LEFT(A2371,10),"mm"),TEXT(LEFT(A2371,10),"dd")),"")</f>
        <v>38831</v>
      </c>
      <c r="C2371" s="2" t="str">
        <f>IF(A2371&lt;&gt;"",TEXT(SMALL(B$2:B$4740,ROWS(B$2:B2371)),"dd/mm/yyyy"),"")</f>
        <v>24/04/2006</v>
      </c>
    </row>
    <row r="2372" spans="1:3" x14ac:dyDescent="0.2">
      <c r="A2372" t="s">
        <v>2369</v>
      </c>
      <c r="B2372" s="3">
        <f t="shared" si="37"/>
        <v>38832</v>
      </c>
      <c r="C2372" s="2" t="str">
        <f>IF(A2372&lt;&gt;"",TEXT(SMALL(B$2:B$4740,ROWS(B$2:B2372)),"dd/mm/yyyy"),"")</f>
        <v>25/04/2006</v>
      </c>
    </row>
    <row r="2373" spans="1:3" x14ac:dyDescent="0.2">
      <c r="A2373" t="s">
        <v>2370</v>
      </c>
      <c r="B2373" s="3">
        <f t="shared" si="37"/>
        <v>38833</v>
      </c>
      <c r="C2373" s="2" t="str">
        <f>IF(A2373&lt;&gt;"",TEXT(SMALL(B$2:B$4740,ROWS(B$2:B2373)),"dd/mm/yyyy"),"")</f>
        <v>26/04/2006</v>
      </c>
    </row>
    <row r="2374" spans="1:3" x14ac:dyDescent="0.2">
      <c r="A2374" t="s">
        <v>2371</v>
      </c>
      <c r="B2374" s="3">
        <f t="shared" si="37"/>
        <v>38834</v>
      </c>
      <c r="C2374" s="2" t="str">
        <f>IF(A2374&lt;&gt;"",TEXT(SMALL(B$2:B$4740,ROWS(B$2:B2374)),"dd/mm/yyyy"),"")</f>
        <v>27/04/2006</v>
      </c>
    </row>
    <row r="2375" spans="1:3" x14ac:dyDescent="0.2">
      <c r="A2375" t="s">
        <v>2372</v>
      </c>
      <c r="B2375" s="3">
        <f t="shared" si="37"/>
        <v>38836</v>
      </c>
      <c r="C2375" s="2" t="str">
        <f>IF(A2375&lt;&gt;"",TEXT(SMALL(B$2:B$4740,ROWS(B$2:B2375)),"dd/mm/yyyy"),"")</f>
        <v>29/04/2006</v>
      </c>
    </row>
    <row r="2376" spans="1:3" x14ac:dyDescent="0.2">
      <c r="A2376" t="s">
        <v>2373</v>
      </c>
      <c r="B2376" s="3">
        <f t="shared" si="37"/>
        <v>38837</v>
      </c>
      <c r="C2376" s="2" t="str">
        <f>IF(A2376&lt;&gt;"",TEXT(SMALL(B$2:B$4740,ROWS(B$2:B2376)),"dd/mm/yyyy"),"")</f>
        <v>30/04/2006</v>
      </c>
    </row>
    <row r="2377" spans="1:3" x14ac:dyDescent="0.2">
      <c r="A2377" t="s">
        <v>2374</v>
      </c>
      <c r="B2377" s="3">
        <f t="shared" si="37"/>
        <v>38838</v>
      </c>
      <c r="C2377" s="2" t="str">
        <f>IF(A2377&lt;&gt;"",TEXT(SMALL(B$2:B$4740,ROWS(B$2:B2377)),"dd/mm/yyyy"),"")</f>
        <v>01/05/2006</v>
      </c>
    </row>
    <row r="2378" spans="1:3" x14ac:dyDescent="0.2">
      <c r="A2378" t="s">
        <v>2375</v>
      </c>
      <c r="B2378" s="3">
        <f t="shared" si="37"/>
        <v>38839</v>
      </c>
      <c r="C2378" s="2" t="str">
        <f>IF(A2378&lt;&gt;"",TEXT(SMALL(B$2:B$4740,ROWS(B$2:B2378)),"dd/mm/yyyy"),"")</f>
        <v>02/05/2006</v>
      </c>
    </row>
    <row r="2379" spans="1:3" x14ac:dyDescent="0.2">
      <c r="A2379" t="s">
        <v>2376</v>
      </c>
      <c r="B2379" s="3">
        <f t="shared" si="37"/>
        <v>38840</v>
      </c>
      <c r="C2379" s="2" t="str">
        <f>IF(A2379&lt;&gt;"",TEXT(SMALL(B$2:B$4740,ROWS(B$2:B2379)),"dd/mm/yyyy"),"")</f>
        <v>03/05/2006</v>
      </c>
    </row>
    <row r="2380" spans="1:3" x14ac:dyDescent="0.2">
      <c r="A2380" t="s">
        <v>2377</v>
      </c>
      <c r="B2380" s="3">
        <f t="shared" si="37"/>
        <v>38841</v>
      </c>
      <c r="C2380" s="2" t="str">
        <f>IF(A2380&lt;&gt;"",TEXT(SMALL(B$2:B$4740,ROWS(B$2:B2380)),"dd/mm/yyyy"),"")</f>
        <v>04/05/2006</v>
      </c>
    </row>
    <row r="2381" spans="1:3" x14ac:dyDescent="0.2">
      <c r="A2381" t="s">
        <v>2378</v>
      </c>
      <c r="B2381" s="3">
        <f t="shared" si="37"/>
        <v>38843</v>
      </c>
      <c r="C2381" s="2" t="str">
        <f>IF(A2381&lt;&gt;"",TEXT(SMALL(B$2:B$4740,ROWS(B$2:B2381)),"dd/mm/yyyy"),"")</f>
        <v>06/05/2006</v>
      </c>
    </row>
    <row r="2382" spans="1:3" x14ac:dyDescent="0.2">
      <c r="A2382" t="s">
        <v>2379</v>
      </c>
      <c r="B2382" s="3">
        <f t="shared" si="37"/>
        <v>38844</v>
      </c>
      <c r="C2382" s="2" t="str">
        <f>IF(A2382&lt;&gt;"",TEXT(SMALL(B$2:B$4740,ROWS(B$2:B2382)),"dd/mm/yyyy"),"")</f>
        <v>07/05/2006</v>
      </c>
    </row>
    <row r="2383" spans="1:3" x14ac:dyDescent="0.2">
      <c r="A2383" t="s">
        <v>2380</v>
      </c>
      <c r="B2383" s="3">
        <f t="shared" si="37"/>
        <v>38845</v>
      </c>
      <c r="C2383" s="2" t="str">
        <f>IF(A2383&lt;&gt;"",TEXT(SMALL(B$2:B$4740,ROWS(B$2:B2383)),"dd/mm/yyyy"),"")</f>
        <v>08/05/2006</v>
      </c>
    </row>
    <row r="2384" spans="1:3" x14ac:dyDescent="0.2">
      <c r="A2384" t="s">
        <v>2381</v>
      </c>
      <c r="B2384" s="3">
        <f t="shared" si="37"/>
        <v>38846</v>
      </c>
      <c r="C2384" s="2" t="str">
        <f>IF(A2384&lt;&gt;"",TEXT(SMALL(B$2:B$4740,ROWS(B$2:B2384)),"dd/mm/yyyy"),"")</f>
        <v>09/05/2006</v>
      </c>
    </row>
    <row r="2385" spans="1:3" x14ac:dyDescent="0.2">
      <c r="A2385" t="s">
        <v>2382</v>
      </c>
      <c r="B2385" s="3">
        <f t="shared" si="37"/>
        <v>38847</v>
      </c>
      <c r="C2385" s="2" t="str">
        <f>IF(A2385&lt;&gt;"",TEXT(SMALL(B$2:B$4740,ROWS(B$2:B2385)),"dd/mm/yyyy"),"")</f>
        <v>10/05/2006</v>
      </c>
    </row>
    <row r="2386" spans="1:3" x14ac:dyDescent="0.2">
      <c r="A2386" t="s">
        <v>2383</v>
      </c>
      <c r="B2386" s="3">
        <f t="shared" si="37"/>
        <v>38848</v>
      </c>
      <c r="C2386" s="2" t="str">
        <f>IF(A2386&lt;&gt;"",TEXT(SMALL(B$2:B$4740,ROWS(B$2:B2386)),"dd/mm/yyyy"),"")</f>
        <v>11/05/2006</v>
      </c>
    </row>
    <row r="2387" spans="1:3" x14ac:dyDescent="0.2">
      <c r="A2387" t="s">
        <v>2384</v>
      </c>
      <c r="B2387" s="3">
        <f t="shared" si="37"/>
        <v>38850</v>
      </c>
      <c r="C2387" s="2" t="str">
        <f>IF(A2387&lt;&gt;"",TEXT(SMALL(B$2:B$4740,ROWS(B$2:B2387)),"dd/mm/yyyy"),"")</f>
        <v>13/05/2006</v>
      </c>
    </row>
    <row r="2388" spans="1:3" x14ac:dyDescent="0.2">
      <c r="A2388" t="s">
        <v>2385</v>
      </c>
      <c r="B2388" s="3">
        <f t="shared" si="37"/>
        <v>38851</v>
      </c>
      <c r="C2388" s="2" t="str">
        <f>IF(A2388&lt;&gt;"",TEXT(SMALL(B$2:B$4740,ROWS(B$2:B2388)),"dd/mm/yyyy"),"")</f>
        <v>14/05/2006</v>
      </c>
    </row>
    <row r="2389" spans="1:3" x14ac:dyDescent="0.2">
      <c r="A2389" t="s">
        <v>2386</v>
      </c>
      <c r="B2389" s="3">
        <f t="shared" si="37"/>
        <v>38852</v>
      </c>
      <c r="C2389" s="2" t="str">
        <f>IF(A2389&lt;&gt;"",TEXT(SMALL(B$2:B$4740,ROWS(B$2:B2389)),"dd/mm/yyyy"),"")</f>
        <v>15/05/2006</v>
      </c>
    </row>
    <row r="2390" spans="1:3" x14ac:dyDescent="0.2">
      <c r="A2390" t="s">
        <v>2387</v>
      </c>
      <c r="B2390" s="3">
        <f t="shared" si="37"/>
        <v>38853</v>
      </c>
      <c r="C2390" s="2" t="str">
        <f>IF(A2390&lt;&gt;"",TEXT(SMALL(B$2:B$4740,ROWS(B$2:B2390)),"dd/mm/yyyy"),"")</f>
        <v>16/05/2006</v>
      </c>
    </row>
    <row r="2391" spans="1:3" x14ac:dyDescent="0.2">
      <c r="A2391" t="s">
        <v>2388</v>
      </c>
      <c r="B2391" s="3">
        <f t="shared" si="37"/>
        <v>38854</v>
      </c>
      <c r="C2391" s="2" t="str">
        <f>IF(A2391&lt;&gt;"",TEXT(SMALL(B$2:B$4740,ROWS(B$2:B2391)),"dd/mm/yyyy"),"")</f>
        <v>17/05/2006</v>
      </c>
    </row>
    <row r="2392" spans="1:3" x14ac:dyDescent="0.2">
      <c r="A2392" t="s">
        <v>2389</v>
      </c>
      <c r="B2392" s="3">
        <f t="shared" si="37"/>
        <v>38855</v>
      </c>
      <c r="C2392" s="2" t="str">
        <f>IF(A2392&lt;&gt;"",TEXT(SMALL(B$2:B$4740,ROWS(B$2:B2392)),"dd/mm/yyyy"),"")</f>
        <v>18/05/2006</v>
      </c>
    </row>
    <row r="2393" spans="1:3" x14ac:dyDescent="0.2">
      <c r="A2393" t="s">
        <v>2390</v>
      </c>
      <c r="B2393" s="3">
        <f t="shared" si="37"/>
        <v>38857</v>
      </c>
      <c r="C2393" s="2" t="str">
        <f>IF(A2393&lt;&gt;"",TEXT(SMALL(B$2:B$4740,ROWS(B$2:B2393)),"dd/mm/yyyy"),"")</f>
        <v>20/05/2006</v>
      </c>
    </row>
    <row r="2394" spans="1:3" x14ac:dyDescent="0.2">
      <c r="A2394" t="s">
        <v>2391</v>
      </c>
      <c r="B2394" s="3">
        <f t="shared" si="37"/>
        <v>38858</v>
      </c>
      <c r="C2394" s="2" t="str">
        <f>IF(A2394&lt;&gt;"",TEXT(SMALL(B$2:B$4740,ROWS(B$2:B2394)),"dd/mm/yyyy"),"")</f>
        <v>21/05/2006</v>
      </c>
    </row>
    <row r="2395" spans="1:3" x14ac:dyDescent="0.2">
      <c r="A2395" t="s">
        <v>2392</v>
      </c>
      <c r="B2395" s="3">
        <f t="shared" si="37"/>
        <v>38859</v>
      </c>
      <c r="C2395" s="2" t="str">
        <f>IF(A2395&lt;&gt;"",TEXT(SMALL(B$2:B$4740,ROWS(B$2:B2395)),"dd/mm/yyyy"),"")</f>
        <v>22/05/2006</v>
      </c>
    </row>
    <row r="2396" spans="1:3" x14ac:dyDescent="0.2">
      <c r="A2396" t="s">
        <v>2393</v>
      </c>
      <c r="B2396" s="3">
        <f t="shared" si="37"/>
        <v>38860</v>
      </c>
      <c r="C2396" s="2" t="str">
        <f>IF(A2396&lt;&gt;"",TEXT(SMALL(B$2:B$4740,ROWS(B$2:B2396)),"dd/mm/yyyy"),"")</f>
        <v>23/05/2006</v>
      </c>
    </row>
    <row r="2397" spans="1:3" x14ac:dyDescent="0.2">
      <c r="A2397" t="s">
        <v>2394</v>
      </c>
      <c r="B2397" s="3">
        <f t="shared" si="37"/>
        <v>38861</v>
      </c>
      <c r="C2397" s="2" t="str">
        <f>IF(A2397&lt;&gt;"",TEXT(SMALL(B$2:B$4740,ROWS(B$2:B2397)),"dd/mm/yyyy"),"")</f>
        <v>24/05/2006</v>
      </c>
    </row>
    <row r="2398" spans="1:3" x14ac:dyDescent="0.2">
      <c r="A2398" t="s">
        <v>2395</v>
      </c>
      <c r="B2398" s="3">
        <f t="shared" si="37"/>
        <v>38862</v>
      </c>
      <c r="C2398" s="2" t="str">
        <f>IF(A2398&lt;&gt;"",TEXT(SMALL(B$2:B$4740,ROWS(B$2:B2398)),"dd/mm/yyyy"),"")</f>
        <v>25/05/2006</v>
      </c>
    </row>
    <row r="2399" spans="1:3" x14ac:dyDescent="0.2">
      <c r="A2399" t="s">
        <v>2396</v>
      </c>
      <c r="B2399" s="3">
        <f t="shared" si="37"/>
        <v>38864</v>
      </c>
      <c r="C2399" s="2" t="str">
        <f>IF(A2399&lt;&gt;"",TEXT(SMALL(B$2:B$4740,ROWS(B$2:B2399)),"dd/mm/yyyy"),"")</f>
        <v>27/05/2006</v>
      </c>
    </row>
    <row r="2400" spans="1:3" x14ac:dyDescent="0.2">
      <c r="A2400" t="s">
        <v>2397</v>
      </c>
      <c r="B2400" s="3">
        <f t="shared" si="37"/>
        <v>38865</v>
      </c>
      <c r="C2400" s="2" t="str">
        <f>IF(A2400&lt;&gt;"",TEXT(SMALL(B$2:B$4740,ROWS(B$2:B2400)),"dd/mm/yyyy"),"")</f>
        <v>28/05/2006</v>
      </c>
    </row>
    <row r="2401" spans="1:3" x14ac:dyDescent="0.2">
      <c r="A2401" t="s">
        <v>2398</v>
      </c>
      <c r="B2401" s="3">
        <f t="shared" si="37"/>
        <v>38866</v>
      </c>
      <c r="C2401" s="2" t="str">
        <f>IF(A2401&lt;&gt;"",TEXT(SMALL(B$2:B$4740,ROWS(B$2:B2401)),"dd/mm/yyyy"),"")</f>
        <v>29/05/2006</v>
      </c>
    </row>
    <row r="2402" spans="1:3" x14ac:dyDescent="0.2">
      <c r="A2402" t="s">
        <v>2399</v>
      </c>
      <c r="B2402" s="3">
        <f t="shared" si="37"/>
        <v>38867</v>
      </c>
      <c r="C2402" s="2" t="str">
        <f>IF(A2402&lt;&gt;"",TEXT(SMALL(B$2:B$4740,ROWS(B$2:B2402)),"dd/mm/yyyy"),"")</f>
        <v>30/05/2006</v>
      </c>
    </row>
    <row r="2403" spans="1:3" x14ac:dyDescent="0.2">
      <c r="A2403" t="s">
        <v>2400</v>
      </c>
      <c r="B2403" s="3">
        <f t="shared" si="37"/>
        <v>38868</v>
      </c>
      <c r="C2403" s="2" t="str">
        <f>IF(A2403&lt;&gt;"",TEXT(SMALL(B$2:B$4740,ROWS(B$2:B2403)),"dd/mm/yyyy"),"")</f>
        <v>31/05/2006</v>
      </c>
    </row>
    <row r="2404" spans="1:3" x14ac:dyDescent="0.2">
      <c r="A2404" t="s">
        <v>2401</v>
      </c>
      <c r="B2404" s="3">
        <f t="shared" si="37"/>
        <v>38869</v>
      </c>
      <c r="C2404" s="2" t="str">
        <f>IF(A2404&lt;&gt;"",TEXT(SMALL(B$2:B$4740,ROWS(B$2:B2404)),"dd/mm/yyyy"),"")</f>
        <v>01/06/2006</v>
      </c>
    </row>
    <row r="2405" spans="1:3" x14ac:dyDescent="0.2">
      <c r="A2405" t="s">
        <v>2402</v>
      </c>
      <c r="B2405" s="3">
        <f t="shared" si="37"/>
        <v>38871</v>
      </c>
      <c r="C2405" s="2" t="str">
        <f>IF(A2405&lt;&gt;"",TEXT(SMALL(B$2:B$4740,ROWS(B$2:B2405)),"dd/mm/yyyy"),"")</f>
        <v>03/06/2006</v>
      </c>
    </row>
    <row r="2406" spans="1:3" x14ac:dyDescent="0.2">
      <c r="A2406" t="s">
        <v>2403</v>
      </c>
      <c r="B2406" s="3">
        <f t="shared" si="37"/>
        <v>38872</v>
      </c>
      <c r="C2406" s="2" t="str">
        <f>IF(A2406&lt;&gt;"",TEXT(SMALL(B$2:B$4740,ROWS(B$2:B2406)),"dd/mm/yyyy"),"")</f>
        <v>04/06/2006</v>
      </c>
    </row>
    <row r="2407" spans="1:3" x14ac:dyDescent="0.2">
      <c r="A2407" t="s">
        <v>2404</v>
      </c>
      <c r="B2407" s="3">
        <f t="shared" si="37"/>
        <v>38873</v>
      </c>
      <c r="C2407" s="2" t="str">
        <f>IF(A2407&lt;&gt;"",TEXT(SMALL(B$2:B$4740,ROWS(B$2:B2407)),"dd/mm/yyyy"),"")</f>
        <v>05/06/2006</v>
      </c>
    </row>
    <row r="2408" spans="1:3" x14ac:dyDescent="0.2">
      <c r="A2408" t="s">
        <v>2405</v>
      </c>
      <c r="B2408" s="3">
        <f t="shared" si="37"/>
        <v>38874</v>
      </c>
      <c r="C2408" s="2" t="str">
        <f>IF(A2408&lt;&gt;"",TEXT(SMALL(B$2:B$4740,ROWS(B$2:B2408)),"dd/mm/yyyy"),"")</f>
        <v>06/06/2006</v>
      </c>
    </row>
    <row r="2409" spans="1:3" x14ac:dyDescent="0.2">
      <c r="A2409" t="s">
        <v>2406</v>
      </c>
      <c r="B2409" s="3">
        <f t="shared" si="37"/>
        <v>38875</v>
      </c>
      <c r="C2409" s="2" t="str">
        <f>IF(A2409&lt;&gt;"",TEXT(SMALL(B$2:B$4740,ROWS(B$2:B2409)),"dd/mm/yyyy"),"")</f>
        <v>07/06/2006</v>
      </c>
    </row>
    <row r="2410" spans="1:3" x14ac:dyDescent="0.2">
      <c r="A2410" t="s">
        <v>2407</v>
      </c>
      <c r="B2410" s="3">
        <f t="shared" si="37"/>
        <v>38876</v>
      </c>
      <c r="C2410" s="2" t="str">
        <f>IF(A2410&lt;&gt;"",TEXT(SMALL(B$2:B$4740,ROWS(B$2:B2410)),"dd/mm/yyyy"),"")</f>
        <v>08/06/2006</v>
      </c>
    </row>
    <row r="2411" spans="1:3" x14ac:dyDescent="0.2">
      <c r="A2411" t="s">
        <v>2408</v>
      </c>
      <c r="B2411" s="3">
        <f t="shared" si="37"/>
        <v>38878</v>
      </c>
      <c r="C2411" s="2" t="str">
        <f>IF(A2411&lt;&gt;"",TEXT(SMALL(B$2:B$4740,ROWS(B$2:B2411)),"dd/mm/yyyy"),"")</f>
        <v>10/06/2006</v>
      </c>
    </row>
    <row r="2412" spans="1:3" x14ac:dyDescent="0.2">
      <c r="A2412" t="s">
        <v>2409</v>
      </c>
      <c r="B2412" s="3">
        <f t="shared" si="37"/>
        <v>38879</v>
      </c>
      <c r="C2412" s="2" t="str">
        <f>IF(A2412&lt;&gt;"",TEXT(SMALL(B$2:B$4740,ROWS(B$2:B2412)),"dd/mm/yyyy"),"")</f>
        <v>11/06/2006</v>
      </c>
    </row>
    <row r="2413" spans="1:3" x14ac:dyDescent="0.2">
      <c r="A2413" t="s">
        <v>2410</v>
      </c>
      <c r="B2413" s="3">
        <f t="shared" si="37"/>
        <v>38880</v>
      </c>
      <c r="C2413" s="2" t="str">
        <f>IF(A2413&lt;&gt;"",TEXT(SMALL(B$2:B$4740,ROWS(B$2:B2413)),"dd/mm/yyyy"),"")</f>
        <v>12/06/2006</v>
      </c>
    </row>
    <row r="2414" spans="1:3" x14ac:dyDescent="0.2">
      <c r="A2414" t="s">
        <v>2411</v>
      </c>
      <c r="B2414" s="3">
        <f t="shared" si="37"/>
        <v>38881</v>
      </c>
      <c r="C2414" s="2" t="str">
        <f>IF(A2414&lt;&gt;"",TEXT(SMALL(B$2:B$4740,ROWS(B$2:B2414)),"dd/mm/yyyy"),"")</f>
        <v>13/06/2006</v>
      </c>
    </row>
    <row r="2415" spans="1:3" x14ac:dyDescent="0.2">
      <c r="A2415" t="s">
        <v>2412</v>
      </c>
      <c r="B2415" s="3">
        <f t="shared" si="37"/>
        <v>38882</v>
      </c>
      <c r="C2415" s="2" t="str">
        <f>IF(A2415&lt;&gt;"",TEXT(SMALL(B$2:B$4740,ROWS(B$2:B2415)),"dd/mm/yyyy"),"")</f>
        <v>14/06/2006</v>
      </c>
    </row>
    <row r="2416" spans="1:3" x14ac:dyDescent="0.2">
      <c r="A2416" t="s">
        <v>2413</v>
      </c>
      <c r="B2416" s="3">
        <f t="shared" si="37"/>
        <v>38885</v>
      </c>
      <c r="C2416" s="2" t="str">
        <f>IF(A2416&lt;&gt;"",TEXT(SMALL(B$2:B$4740,ROWS(B$2:B2416)),"dd/mm/yyyy"),"")</f>
        <v>17/06/2006</v>
      </c>
    </row>
    <row r="2417" spans="1:3" x14ac:dyDescent="0.2">
      <c r="A2417" t="s">
        <v>2414</v>
      </c>
      <c r="B2417" s="3">
        <f t="shared" si="37"/>
        <v>38886</v>
      </c>
      <c r="C2417" s="2" t="str">
        <f>IF(A2417&lt;&gt;"",TEXT(SMALL(B$2:B$4740,ROWS(B$2:B2417)),"dd/mm/yyyy"),"")</f>
        <v>18/06/2006</v>
      </c>
    </row>
    <row r="2418" spans="1:3" x14ac:dyDescent="0.2">
      <c r="A2418" t="s">
        <v>2415</v>
      </c>
      <c r="B2418" s="3">
        <f t="shared" si="37"/>
        <v>38887</v>
      </c>
      <c r="C2418" s="2" t="str">
        <f>IF(A2418&lt;&gt;"",TEXT(SMALL(B$2:B$4740,ROWS(B$2:B2418)),"dd/mm/yyyy"),"")</f>
        <v>19/06/2006</v>
      </c>
    </row>
    <row r="2419" spans="1:3" x14ac:dyDescent="0.2">
      <c r="A2419" t="s">
        <v>2416</v>
      </c>
      <c r="B2419" s="3">
        <f t="shared" si="37"/>
        <v>38888</v>
      </c>
      <c r="C2419" s="2" t="str">
        <f>IF(A2419&lt;&gt;"",TEXT(SMALL(B$2:B$4740,ROWS(B$2:B2419)),"dd/mm/yyyy"),"")</f>
        <v>20/06/2006</v>
      </c>
    </row>
    <row r="2420" spans="1:3" x14ac:dyDescent="0.2">
      <c r="A2420" t="s">
        <v>2417</v>
      </c>
      <c r="B2420" s="3">
        <f t="shared" si="37"/>
        <v>38889</v>
      </c>
      <c r="C2420" s="2" t="str">
        <f>IF(A2420&lt;&gt;"",TEXT(SMALL(B$2:B$4740,ROWS(B$2:B2420)),"dd/mm/yyyy"),"")</f>
        <v>21/06/2006</v>
      </c>
    </row>
    <row r="2421" spans="1:3" x14ac:dyDescent="0.2">
      <c r="A2421" t="s">
        <v>2418</v>
      </c>
      <c r="B2421" s="3">
        <f t="shared" si="37"/>
        <v>38892</v>
      </c>
      <c r="C2421" s="2" t="str">
        <f>IF(A2421&lt;&gt;"",TEXT(SMALL(B$2:B$4740,ROWS(B$2:B2421)),"dd/mm/yyyy"),"")</f>
        <v>24/06/2006</v>
      </c>
    </row>
    <row r="2422" spans="1:3" x14ac:dyDescent="0.2">
      <c r="A2422" t="s">
        <v>2419</v>
      </c>
      <c r="B2422" s="3">
        <f t="shared" si="37"/>
        <v>38893</v>
      </c>
      <c r="C2422" s="2" t="str">
        <f>IF(A2422&lt;&gt;"",TEXT(SMALL(B$2:B$4740,ROWS(B$2:B2422)),"dd/mm/yyyy"),"")</f>
        <v>25/06/2006</v>
      </c>
    </row>
    <row r="2423" spans="1:3" x14ac:dyDescent="0.2">
      <c r="A2423" t="s">
        <v>2420</v>
      </c>
      <c r="B2423" s="3">
        <f t="shared" si="37"/>
        <v>38894</v>
      </c>
      <c r="C2423" s="2" t="str">
        <f>IF(A2423&lt;&gt;"",TEXT(SMALL(B$2:B$4740,ROWS(B$2:B2423)),"dd/mm/yyyy"),"")</f>
        <v>26/06/2006</v>
      </c>
    </row>
    <row r="2424" spans="1:3" x14ac:dyDescent="0.2">
      <c r="A2424" t="s">
        <v>2421</v>
      </c>
      <c r="B2424" s="3">
        <f t="shared" si="37"/>
        <v>38895</v>
      </c>
      <c r="C2424" s="2" t="str">
        <f>IF(A2424&lt;&gt;"",TEXT(SMALL(B$2:B$4740,ROWS(B$2:B2424)),"dd/mm/yyyy"),"")</f>
        <v>27/06/2006</v>
      </c>
    </row>
    <row r="2425" spans="1:3" x14ac:dyDescent="0.2">
      <c r="A2425" t="s">
        <v>2422</v>
      </c>
      <c r="B2425" s="3">
        <f t="shared" si="37"/>
        <v>38896</v>
      </c>
      <c r="C2425" s="2" t="str">
        <f>IF(A2425&lt;&gt;"",TEXT(SMALL(B$2:B$4740,ROWS(B$2:B2425)),"dd/mm/yyyy"),"")</f>
        <v>28/06/2006</v>
      </c>
    </row>
    <row r="2426" spans="1:3" x14ac:dyDescent="0.2">
      <c r="A2426" t="s">
        <v>2423</v>
      </c>
      <c r="B2426" s="3">
        <f t="shared" si="37"/>
        <v>38899</v>
      </c>
      <c r="C2426" s="2" t="str">
        <f>IF(A2426&lt;&gt;"",TEXT(SMALL(B$2:B$4740,ROWS(B$2:B2426)),"dd/mm/yyyy"),"")</f>
        <v>01/07/2006</v>
      </c>
    </row>
    <row r="2427" spans="1:3" x14ac:dyDescent="0.2">
      <c r="A2427" t="s">
        <v>2424</v>
      </c>
      <c r="B2427" s="3">
        <f t="shared" si="37"/>
        <v>38900</v>
      </c>
      <c r="C2427" s="2" t="str">
        <f>IF(A2427&lt;&gt;"",TEXT(SMALL(B$2:B$4740,ROWS(B$2:B2427)),"dd/mm/yyyy"),"")</f>
        <v>02/07/2006</v>
      </c>
    </row>
    <row r="2428" spans="1:3" x14ac:dyDescent="0.2">
      <c r="A2428" t="s">
        <v>2425</v>
      </c>
      <c r="B2428" s="3">
        <f t="shared" si="37"/>
        <v>38901</v>
      </c>
      <c r="C2428" s="2" t="str">
        <f>IF(A2428&lt;&gt;"",TEXT(SMALL(B$2:B$4740,ROWS(B$2:B2428)),"dd/mm/yyyy"),"")</f>
        <v>03/07/2006</v>
      </c>
    </row>
    <row r="2429" spans="1:3" x14ac:dyDescent="0.2">
      <c r="A2429" t="s">
        <v>2426</v>
      </c>
      <c r="B2429" s="3">
        <f t="shared" si="37"/>
        <v>38902</v>
      </c>
      <c r="C2429" s="2" t="str">
        <f>IF(A2429&lt;&gt;"",TEXT(SMALL(B$2:B$4740,ROWS(B$2:B2429)),"dd/mm/yyyy"),"")</f>
        <v>04/07/2006</v>
      </c>
    </row>
    <row r="2430" spans="1:3" x14ac:dyDescent="0.2">
      <c r="A2430" t="s">
        <v>2427</v>
      </c>
      <c r="B2430" s="3">
        <f t="shared" si="37"/>
        <v>38903</v>
      </c>
      <c r="C2430" s="2" t="str">
        <f>IF(A2430&lt;&gt;"",TEXT(SMALL(B$2:B$4740,ROWS(B$2:B2430)),"dd/mm/yyyy"),"")</f>
        <v>05/07/2006</v>
      </c>
    </row>
    <row r="2431" spans="1:3" x14ac:dyDescent="0.2">
      <c r="A2431" t="s">
        <v>2428</v>
      </c>
      <c r="B2431" s="3">
        <f t="shared" si="37"/>
        <v>38906</v>
      </c>
      <c r="C2431" s="2" t="str">
        <f>IF(A2431&lt;&gt;"",TEXT(SMALL(B$2:B$4740,ROWS(B$2:B2431)),"dd/mm/yyyy"),"")</f>
        <v>08/07/2006</v>
      </c>
    </row>
    <row r="2432" spans="1:3" x14ac:dyDescent="0.2">
      <c r="A2432" t="s">
        <v>2429</v>
      </c>
      <c r="B2432" s="3">
        <f t="shared" si="37"/>
        <v>38907</v>
      </c>
      <c r="C2432" s="2" t="str">
        <f>IF(A2432&lt;&gt;"",TEXT(SMALL(B$2:B$4740,ROWS(B$2:B2432)),"dd/mm/yyyy"),"")</f>
        <v>09/07/2006</v>
      </c>
    </row>
    <row r="2433" spans="1:3" x14ac:dyDescent="0.2">
      <c r="A2433" t="s">
        <v>2430</v>
      </c>
      <c r="B2433" s="3">
        <f t="shared" si="37"/>
        <v>38908</v>
      </c>
      <c r="C2433" s="2" t="str">
        <f>IF(A2433&lt;&gt;"",TEXT(SMALL(B$2:B$4740,ROWS(B$2:B2433)),"dd/mm/yyyy"),"")</f>
        <v>10/07/2006</v>
      </c>
    </row>
    <row r="2434" spans="1:3" x14ac:dyDescent="0.2">
      <c r="A2434" t="s">
        <v>2431</v>
      </c>
      <c r="B2434" s="3">
        <f t="shared" si="37"/>
        <v>38909</v>
      </c>
      <c r="C2434" s="2" t="str">
        <f>IF(A2434&lt;&gt;"",TEXT(SMALL(B$2:B$4740,ROWS(B$2:B2434)),"dd/mm/yyyy"),"")</f>
        <v>11/07/2006</v>
      </c>
    </row>
    <row r="2435" spans="1:3" x14ac:dyDescent="0.2">
      <c r="A2435" t="s">
        <v>2432</v>
      </c>
      <c r="B2435" s="3">
        <f t="shared" ref="B2435:B2498" si="38">IF(A2435&lt;&gt;"",DATE(TEXT(LEFT(A2435,10),"yyyy"),TEXT(LEFT(A2435,10),"mm"),TEXT(LEFT(A2435,10),"dd")),"")</f>
        <v>38910</v>
      </c>
      <c r="C2435" s="2" t="str">
        <f>IF(A2435&lt;&gt;"",TEXT(SMALL(B$2:B$4740,ROWS(B$2:B2435)),"dd/mm/yyyy"),"")</f>
        <v>12/07/2006</v>
      </c>
    </row>
    <row r="2436" spans="1:3" x14ac:dyDescent="0.2">
      <c r="A2436" t="s">
        <v>2433</v>
      </c>
      <c r="B2436" s="3">
        <f t="shared" si="38"/>
        <v>38913</v>
      </c>
      <c r="C2436" s="2" t="str">
        <f>IF(A2436&lt;&gt;"",TEXT(SMALL(B$2:B$4740,ROWS(B$2:B2436)),"dd/mm/yyyy"),"")</f>
        <v>15/07/2006</v>
      </c>
    </row>
    <row r="2437" spans="1:3" x14ac:dyDescent="0.2">
      <c r="A2437" t="s">
        <v>2434</v>
      </c>
      <c r="B2437" s="3">
        <f t="shared" si="38"/>
        <v>38914</v>
      </c>
      <c r="C2437" s="2" t="str">
        <f>IF(A2437&lt;&gt;"",TEXT(SMALL(B$2:B$4740,ROWS(B$2:B2437)),"dd/mm/yyyy"),"")</f>
        <v>16/07/2006</v>
      </c>
    </row>
    <row r="2438" spans="1:3" x14ac:dyDescent="0.2">
      <c r="A2438" t="s">
        <v>2435</v>
      </c>
      <c r="B2438" s="3">
        <f t="shared" si="38"/>
        <v>38915</v>
      </c>
      <c r="C2438" s="2" t="str">
        <f>IF(A2438&lt;&gt;"",TEXT(SMALL(B$2:B$4740,ROWS(B$2:B2438)),"dd/mm/yyyy"),"")</f>
        <v>17/07/2006</v>
      </c>
    </row>
    <row r="2439" spans="1:3" x14ac:dyDescent="0.2">
      <c r="A2439" t="s">
        <v>2436</v>
      </c>
      <c r="B2439" s="3">
        <f t="shared" si="38"/>
        <v>38916</v>
      </c>
      <c r="C2439" s="2" t="str">
        <f>IF(A2439&lt;&gt;"",TEXT(SMALL(B$2:B$4740,ROWS(B$2:B2439)),"dd/mm/yyyy"),"")</f>
        <v>18/07/2006</v>
      </c>
    </row>
    <row r="2440" spans="1:3" x14ac:dyDescent="0.2">
      <c r="A2440" t="s">
        <v>2437</v>
      </c>
      <c r="B2440" s="3">
        <f t="shared" si="38"/>
        <v>38917</v>
      </c>
      <c r="C2440" s="2" t="str">
        <f>IF(A2440&lt;&gt;"",TEXT(SMALL(B$2:B$4740,ROWS(B$2:B2440)),"dd/mm/yyyy"),"")</f>
        <v>19/07/2006</v>
      </c>
    </row>
    <row r="2441" spans="1:3" x14ac:dyDescent="0.2">
      <c r="A2441" t="s">
        <v>2438</v>
      </c>
      <c r="B2441" s="3">
        <f t="shared" si="38"/>
        <v>38920</v>
      </c>
      <c r="C2441" s="2" t="str">
        <f>IF(A2441&lt;&gt;"",TEXT(SMALL(B$2:B$4740,ROWS(B$2:B2441)),"dd/mm/yyyy"),"")</f>
        <v>22/07/2006</v>
      </c>
    </row>
    <row r="2442" spans="1:3" x14ac:dyDescent="0.2">
      <c r="A2442" t="s">
        <v>2439</v>
      </c>
      <c r="B2442" s="3">
        <f t="shared" si="38"/>
        <v>38921</v>
      </c>
      <c r="C2442" s="2" t="str">
        <f>IF(A2442&lt;&gt;"",TEXT(SMALL(B$2:B$4740,ROWS(B$2:B2442)),"dd/mm/yyyy"),"")</f>
        <v>23/07/2006</v>
      </c>
    </row>
    <row r="2443" spans="1:3" x14ac:dyDescent="0.2">
      <c r="A2443" t="s">
        <v>2440</v>
      </c>
      <c r="B2443" s="3">
        <f t="shared" si="38"/>
        <v>38922</v>
      </c>
      <c r="C2443" s="2" t="str">
        <f>IF(A2443&lt;&gt;"",TEXT(SMALL(B$2:B$4740,ROWS(B$2:B2443)),"dd/mm/yyyy"),"")</f>
        <v>24/07/2006</v>
      </c>
    </row>
    <row r="2444" spans="1:3" x14ac:dyDescent="0.2">
      <c r="A2444" t="s">
        <v>2441</v>
      </c>
      <c r="B2444" s="3">
        <f t="shared" si="38"/>
        <v>38923</v>
      </c>
      <c r="C2444" s="2" t="str">
        <f>IF(A2444&lt;&gt;"",TEXT(SMALL(B$2:B$4740,ROWS(B$2:B2444)),"dd/mm/yyyy"),"")</f>
        <v>25/07/2006</v>
      </c>
    </row>
    <row r="2445" spans="1:3" x14ac:dyDescent="0.2">
      <c r="A2445" t="s">
        <v>2442</v>
      </c>
      <c r="B2445" s="3">
        <f t="shared" si="38"/>
        <v>38924</v>
      </c>
      <c r="C2445" s="2" t="str">
        <f>IF(A2445&lt;&gt;"",TEXT(SMALL(B$2:B$4740,ROWS(B$2:B2445)),"dd/mm/yyyy"),"")</f>
        <v>26/07/2006</v>
      </c>
    </row>
    <row r="2446" spans="1:3" x14ac:dyDescent="0.2">
      <c r="A2446" t="s">
        <v>2443</v>
      </c>
      <c r="B2446" s="3">
        <f t="shared" si="38"/>
        <v>38927</v>
      </c>
      <c r="C2446" s="2" t="str">
        <f>IF(A2446&lt;&gt;"",TEXT(SMALL(B$2:B$4740,ROWS(B$2:B2446)),"dd/mm/yyyy"),"")</f>
        <v>29/07/2006</v>
      </c>
    </row>
    <row r="2447" spans="1:3" x14ac:dyDescent="0.2">
      <c r="A2447" t="s">
        <v>2444</v>
      </c>
      <c r="B2447" s="3">
        <f t="shared" si="38"/>
        <v>38928</v>
      </c>
      <c r="C2447" s="2" t="str">
        <f>IF(A2447&lt;&gt;"",TEXT(SMALL(B$2:B$4740,ROWS(B$2:B2447)),"dd/mm/yyyy"),"")</f>
        <v>30/07/2006</v>
      </c>
    </row>
    <row r="2448" spans="1:3" x14ac:dyDescent="0.2">
      <c r="A2448" t="s">
        <v>2445</v>
      </c>
      <c r="B2448" s="3">
        <f t="shared" si="38"/>
        <v>38929</v>
      </c>
      <c r="C2448" s="2" t="str">
        <f>IF(A2448&lt;&gt;"",TEXT(SMALL(B$2:B$4740,ROWS(B$2:B2448)),"dd/mm/yyyy"),"")</f>
        <v>31/07/2006</v>
      </c>
    </row>
    <row r="2449" spans="1:3" x14ac:dyDescent="0.2">
      <c r="A2449" t="s">
        <v>2446</v>
      </c>
      <c r="B2449" s="3">
        <f t="shared" si="38"/>
        <v>38930</v>
      </c>
      <c r="C2449" s="2" t="str">
        <f>IF(A2449&lt;&gt;"",TEXT(SMALL(B$2:B$4740,ROWS(B$2:B2449)),"dd/mm/yyyy"),"")</f>
        <v>01/08/2006</v>
      </c>
    </row>
    <row r="2450" spans="1:3" x14ac:dyDescent="0.2">
      <c r="A2450" t="s">
        <v>2447</v>
      </c>
      <c r="B2450" s="3">
        <f t="shared" si="38"/>
        <v>38931</v>
      </c>
      <c r="C2450" s="2" t="str">
        <f>IF(A2450&lt;&gt;"",TEXT(SMALL(B$2:B$4740,ROWS(B$2:B2450)),"dd/mm/yyyy"),"")</f>
        <v>02/08/2006</v>
      </c>
    </row>
    <row r="2451" spans="1:3" x14ac:dyDescent="0.2">
      <c r="A2451" t="s">
        <v>2448</v>
      </c>
      <c r="B2451" s="3">
        <f t="shared" si="38"/>
        <v>38934</v>
      </c>
      <c r="C2451" s="2" t="str">
        <f>IF(A2451&lt;&gt;"",TEXT(SMALL(B$2:B$4740,ROWS(B$2:B2451)),"dd/mm/yyyy"),"")</f>
        <v>05/08/2006</v>
      </c>
    </row>
    <row r="2452" spans="1:3" x14ac:dyDescent="0.2">
      <c r="A2452" t="s">
        <v>2449</v>
      </c>
      <c r="B2452" s="3">
        <f t="shared" si="38"/>
        <v>38935</v>
      </c>
      <c r="C2452" s="2" t="str">
        <f>IF(A2452&lt;&gt;"",TEXT(SMALL(B$2:B$4740,ROWS(B$2:B2452)),"dd/mm/yyyy"),"")</f>
        <v>06/08/2006</v>
      </c>
    </row>
    <row r="2453" spans="1:3" x14ac:dyDescent="0.2">
      <c r="A2453" t="s">
        <v>2450</v>
      </c>
      <c r="B2453" s="3">
        <f t="shared" si="38"/>
        <v>38936</v>
      </c>
      <c r="C2453" s="2" t="str">
        <f>IF(A2453&lt;&gt;"",TEXT(SMALL(B$2:B$4740,ROWS(B$2:B2453)),"dd/mm/yyyy"),"")</f>
        <v>07/08/2006</v>
      </c>
    </row>
    <row r="2454" spans="1:3" x14ac:dyDescent="0.2">
      <c r="A2454" t="s">
        <v>2451</v>
      </c>
      <c r="B2454" s="3">
        <f t="shared" si="38"/>
        <v>38937</v>
      </c>
      <c r="C2454" s="2" t="str">
        <f>IF(A2454&lt;&gt;"",TEXT(SMALL(B$2:B$4740,ROWS(B$2:B2454)),"dd/mm/yyyy"),"")</f>
        <v>08/08/2006</v>
      </c>
    </row>
    <row r="2455" spans="1:3" x14ac:dyDescent="0.2">
      <c r="A2455" t="s">
        <v>2452</v>
      </c>
      <c r="B2455" s="3">
        <f t="shared" si="38"/>
        <v>38938</v>
      </c>
      <c r="C2455" s="2" t="str">
        <f>IF(A2455&lt;&gt;"",TEXT(SMALL(B$2:B$4740,ROWS(B$2:B2455)),"dd/mm/yyyy"),"")</f>
        <v>09/08/2006</v>
      </c>
    </row>
    <row r="2456" spans="1:3" x14ac:dyDescent="0.2">
      <c r="A2456" t="s">
        <v>2453</v>
      </c>
      <c r="B2456" s="3">
        <f t="shared" si="38"/>
        <v>38941</v>
      </c>
      <c r="C2456" s="2" t="str">
        <f>IF(A2456&lt;&gt;"",TEXT(SMALL(B$2:B$4740,ROWS(B$2:B2456)),"dd/mm/yyyy"),"")</f>
        <v>12/08/2006</v>
      </c>
    </row>
    <row r="2457" spans="1:3" x14ac:dyDescent="0.2">
      <c r="A2457" t="s">
        <v>2454</v>
      </c>
      <c r="B2457" s="3">
        <f t="shared" si="38"/>
        <v>38942</v>
      </c>
      <c r="C2457" s="2" t="str">
        <f>IF(A2457&lt;&gt;"",TEXT(SMALL(B$2:B$4740,ROWS(B$2:B2457)),"dd/mm/yyyy"),"")</f>
        <v>13/08/2006</v>
      </c>
    </row>
    <row r="2458" spans="1:3" x14ac:dyDescent="0.2">
      <c r="A2458" t="s">
        <v>2455</v>
      </c>
      <c r="B2458" s="3">
        <f t="shared" si="38"/>
        <v>38943</v>
      </c>
      <c r="C2458" s="2" t="str">
        <f>IF(A2458&lt;&gt;"",TEXT(SMALL(B$2:B$4740,ROWS(B$2:B2458)),"dd/mm/yyyy"),"")</f>
        <v>14/08/2006</v>
      </c>
    </row>
    <row r="2459" spans="1:3" x14ac:dyDescent="0.2">
      <c r="A2459" t="s">
        <v>2456</v>
      </c>
      <c r="B2459" s="3">
        <f t="shared" si="38"/>
        <v>38944</v>
      </c>
      <c r="C2459" s="2" t="str">
        <f>IF(A2459&lt;&gt;"",TEXT(SMALL(B$2:B$4740,ROWS(B$2:B2459)),"dd/mm/yyyy"),"")</f>
        <v>15/08/2006</v>
      </c>
    </row>
    <row r="2460" spans="1:3" x14ac:dyDescent="0.2">
      <c r="A2460" t="s">
        <v>2457</v>
      </c>
      <c r="B2460" s="3">
        <f t="shared" si="38"/>
        <v>38945</v>
      </c>
      <c r="C2460" s="2" t="str">
        <f>IF(A2460&lt;&gt;"",TEXT(SMALL(B$2:B$4740,ROWS(B$2:B2460)),"dd/mm/yyyy"),"")</f>
        <v>16/08/2006</v>
      </c>
    </row>
    <row r="2461" spans="1:3" x14ac:dyDescent="0.2">
      <c r="A2461" t="s">
        <v>2458</v>
      </c>
      <c r="B2461" s="3">
        <f t="shared" si="38"/>
        <v>38947</v>
      </c>
      <c r="C2461" s="2" t="str">
        <f>IF(A2461&lt;&gt;"",TEXT(SMALL(B$2:B$4740,ROWS(B$2:B2461)),"dd/mm/yyyy"),"")</f>
        <v>18/08/2006</v>
      </c>
    </row>
    <row r="2462" spans="1:3" x14ac:dyDescent="0.2">
      <c r="A2462" t="s">
        <v>2459</v>
      </c>
      <c r="B2462" s="3">
        <f t="shared" si="38"/>
        <v>38948</v>
      </c>
      <c r="C2462" s="2" t="str">
        <f>IF(A2462&lt;&gt;"",TEXT(SMALL(B$2:B$4740,ROWS(B$2:B2462)),"dd/mm/yyyy"),"")</f>
        <v>19/08/2006</v>
      </c>
    </row>
    <row r="2463" spans="1:3" x14ac:dyDescent="0.2">
      <c r="A2463" t="s">
        <v>2460</v>
      </c>
      <c r="B2463" s="3">
        <f t="shared" si="38"/>
        <v>38949</v>
      </c>
      <c r="C2463" s="2" t="str">
        <f>IF(A2463&lt;&gt;"",TEXT(SMALL(B$2:B$4740,ROWS(B$2:B2463)),"dd/mm/yyyy"),"")</f>
        <v>20/08/2006</v>
      </c>
    </row>
    <row r="2464" spans="1:3" x14ac:dyDescent="0.2">
      <c r="A2464" t="s">
        <v>2461</v>
      </c>
      <c r="B2464" s="3">
        <f t="shared" si="38"/>
        <v>38950</v>
      </c>
      <c r="C2464" s="2" t="str">
        <f>IF(A2464&lt;&gt;"",TEXT(SMALL(B$2:B$4740,ROWS(B$2:B2464)),"dd/mm/yyyy"),"")</f>
        <v>21/08/2006</v>
      </c>
    </row>
    <row r="2465" spans="1:3" x14ac:dyDescent="0.2">
      <c r="A2465" t="s">
        <v>2462</v>
      </c>
      <c r="B2465" s="3">
        <f t="shared" si="38"/>
        <v>38951</v>
      </c>
      <c r="C2465" s="2" t="str">
        <f>IF(A2465&lt;&gt;"",TEXT(SMALL(B$2:B$4740,ROWS(B$2:B2465)),"dd/mm/yyyy"),"")</f>
        <v>22/08/2006</v>
      </c>
    </row>
    <row r="2466" spans="1:3" x14ac:dyDescent="0.2">
      <c r="A2466" t="s">
        <v>2463</v>
      </c>
      <c r="B2466" s="3">
        <f t="shared" si="38"/>
        <v>38952</v>
      </c>
      <c r="C2466" s="2" t="str">
        <f>IF(A2466&lt;&gt;"",TEXT(SMALL(B$2:B$4740,ROWS(B$2:B2466)),"dd/mm/yyyy"),"")</f>
        <v>23/08/2006</v>
      </c>
    </row>
    <row r="2467" spans="1:3" x14ac:dyDescent="0.2">
      <c r="A2467" t="s">
        <v>2464</v>
      </c>
      <c r="B2467" s="3">
        <f t="shared" si="38"/>
        <v>38955</v>
      </c>
      <c r="C2467" s="2" t="str">
        <f>IF(A2467&lt;&gt;"",TEXT(SMALL(B$2:B$4740,ROWS(B$2:B2467)),"dd/mm/yyyy"),"")</f>
        <v>26/08/2006</v>
      </c>
    </row>
    <row r="2468" spans="1:3" x14ac:dyDescent="0.2">
      <c r="A2468" t="s">
        <v>2465</v>
      </c>
      <c r="B2468" s="3">
        <f t="shared" si="38"/>
        <v>38956</v>
      </c>
      <c r="C2468" s="2" t="str">
        <f>IF(A2468&lt;&gt;"",TEXT(SMALL(B$2:B$4740,ROWS(B$2:B2468)),"dd/mm/yyyy"),"")</f>
        <v>27/08/2006</v>
      </c>
    </row>
    <row r="2469" spans="1:3" x14ac:dyDescent="0.2">
      <c r="A2469" t="s">
        <v>2466</v>
      </c>
      <c r="B2469" s="3">
        <f t="shared" si="38"/>
        <v>38957</v>
      </c>
      <c r="C2469" s="2" t="str">
        <f>IF(A2469&lt;&gt;"",TEXT(SMALL(B$2:B$4740,ROWS(B$2:B2469)),"dd/mm/yyyy"),"")</f>
        <v>28/08/2006</v>
      </c>
    </row>
    <row r="2470" spans="1:3" x14ac:dyDescent="0.2">
      <c r="A2470" t="s">
        <v>2467</v>
      </c>
      <c r="B2470" s="3">
        <f t="shared" si="38"/>
        <v>38958</v>
      </c>
      <c r="C2470" s="2" t="str">
        <f>IF(A2470&lt;&gt;"",TEXT(SMALL(B$2:B$4740,ROWS(B$2:B2470)),"dd/mm/yyyy"),"")</f>
        <v>29/08/2006</v>
      </c>
    </row>
    <row r="2471" spans="1:3" x14ac:dyDescent="0.2">
      <c r="A2471" t="s">
        <v>2468</v>
      </c>
      <c r="B2471" s="3">
        <f t="shared" si="38"/>
        <v>38959</v>
      </c>
      <c r="C2471" s="2" t="str">
        <f>IF(A2471&lt;&gt;"",TEXT(SMALL(B$2:B$4740,ROWS(B$2:B2471)),"dd/mm/yyyy"),"")</f>
        <v>30/08/2006</v>
      </c>
    </row>
    <row r="2472" spans="1:3" x14ac:dyDescent="0.2">
      <c r="A2472" t="s">
        <v>2469</v>
      </c>
      <c r="B2472" s="3">
        <f t="shared" si="38"/>
        <v>38962</v>
      </c>
      <c r="C2472" s="2" t="str">
        <f>IF(A2472&lt;&gt;"",TEXT(SMALL(B$2:B$4740,ROWS(B$2:B2472)),"dd/mm/yyyy"),"")</f>
        <v>02/09/2006</v>
      </c>
    </row>
    <row r="2473" spans="1:3" x14ac:dyDescent="0.2">
      <c r="A2473" t="s">
        <v>2470</v>
      </c>
      <c r="B2473" s="3">
        <f t="shared" si="38"/>
        <v>38963</v>
      </c>
      <c r="C2473" s="2" t="str">
        <f>IF(A2473&lt;&gt;"",TEXT(SMALL(B$2:B$4740,ROWS(B$2:B2473)),"dd/mm/yyyy"),"")</f>
        <v>03/09/2006</v>
      </c>
    </row>
    <row r="2474" spans="1:3" x14ac:dyDescent="0.2">
      <c r="A2474" t="s">
        <v>2471</v>
      </c>
      <c r="B2474" s="3">
        <f t="shared" si="38"/>
        <v>38964</v>
      </c>
      <c r="C2474" s="2" t="str">
        <f>IF(A2474&lt;&gt;"",TEXT(SMALL(B$2:B$4740,ROWS(B$2:B2474)),"dd/mm/yyyy"),"")</f>
        <v>04/09/2006</v>
      </c>
    </row>
    <row r="2475" spans="1:3" x14ac:dyDescent="0.2">
      <c r="A2475" t="s">
        <v>2472</v>
      </c>
      <c r="B2475" s="3">
        <f t="shared" si="38"/>
        <v>38965</v>
      </c>
      <c r="C2475" s="2" t="str">
        <f>IF(A2475&lt;&gt;"",TEXT(SMALL(B$2:B$4740,ROWS(B$2:B2475)),"dd/mm/yyyy"),"")</f>
        <v>05/09/2006</v>
      </c>
    </row>
    <row r="2476" spans="1:3" x14ac:dyDescent="0.2">
      <c r="A2476" t="s">
        <v>2473</v>
      </c>
      <c r="B2476" s="3">
        <f t="shared" si="38"/>
        <v>38966</v>
      </c>
      <c r="C2476" s="2" t="str">
        <f>IF(A2476&lt;&gt;"",TEXT(SMALL(B$2:B$4740,ROWS(B$2:B2476)),"dd/mm/yyyy"),"")</f>
        <v>06/09/2006</v>
      </c>
    </row>
    <row r="2477" spans="1:3" x14ac:dyDescent="0.2">
      <c r="A2477" t="s">
        <v>2474</v>
      </c>
      <c r="B2477" s="3">
        <f t="shared" si="38"/>
        <v>38969</v>
      </c>
      <c r="C2477" s="2" t="str">
        <f>IF(A2477&lt;&gt;"",TEXT(SMALL(B$2:B$4740,ROWS(B$2:B2477)),"dd/mm/yyyy"),"")</f>
        <v>09/09/2006</v>
      </c>
    </row>
    <row r="2478" spans="1:3" x14ac:dyDescent="0.2">
      <c r="A2478" t="s">
        <v>2475</v>
      </c>
      <c r="B2478" s="3">
        <f t="shared" si="38"/>
        <v>38970</v>
      </c>
      <c r="C2478" s="2" t="str">
        <f>IF(A2478&lt;&gt;"",TEXT(SMALL(B$2:B$4740,ROWS(B$2:B2478)),"dd/mm/yyyy"),"")</f>
        <v>10/09/2006</v>
      </c>
    </row>
    <row r="2479" spans="1:3" x14ac:dyDescent="0.2">
      <c r="A2479" t="s">
        <v>2476</v>
      </c>
      <c r="B2479" s="3">
        <f t="shared" si="38"/>
        <v>38971</v>
      </c>
      <c r="C2479" s="2" t="str">
        <f>IF(A2479&lt;&gt;"",TEXT(SMALL(B$2:B$4740,ROWS(B$2:B2479)),"dd/mm/yyyy"),"")</f>
        <v>11/09/2006</v>
      </c>
    </row>
    <row r="2480" spans="1:3" x14ac:dyDescent="0.2">
      <c r="A2480" t="s">
        <v>2477</v>
      </c>
      <c r="B2480" s="3">
        <f t="shared" si="38"/>
        <v>38972</v>
      </c>
      <c r="C2480" s="2" t="str">
        <f>IF(A2480&lt;&gt;"",TEXT(SMALL(B$2:B$4740,ROWS(B$2:B2480)),"dd/mm/yyyy"),"")</f>
        <v>12/09/2006</v>
      </c>
    </row>
    <row r="2481" spans="1:3" x14ac:dyDescent="0.2">
      <c r="A2481" t="s">
        <v>2478</v>
      </c>
      <c r="B2481" s="3">
        <f t="shared" si="38"/>
        <v>38973</v>
      </c>
      <c r="C2481" s="2" t="str">
        <f>IF(A2481&lt;&gt;"",TEXT(SMALL(B$2:B$4740,ROWS(B$2:B2481)),"dd/mm/yyyy"),"")</f>
        <v>13/09/2006</v>
      </c>
    </row>
    <row r="2482" spans="1:3" x14ac:dyDescent="0.2">
      <c r="A2482" t="s">
        <v>2479</v>
      </c>
      <c r="B2482" s="3">
        <f t="shared" si="38"/>
        <v>38976</v>
      </c>
      <c r="C2482" s="2" t="str">
        <f>IF(A2482&lt;&gt;"",TEXT(SMALL(B$2:B$4740,ROWS(B$2:B2482)),"dd/mm/yyyy"),"")</f>
        <v>16/09/2006</v>
      </c>
    </row>
    <row r="2483" spans="1:3" x14ac:dyDescent="0.2">
      <c r="A2483" t="s">
        <v>2480</v>
      </c>
      <c r="B2483" s="3">
        <f t="shared" si="38"/>
        <v>38977</v>
      </c>
      <c r="C2483" s="2" t="str">
        <f>IF(A2483&lt;&gt;"",TEXT(SMALL(B$2:B$4740,ROWS(B$2:B2483)),"dd/mm/yyyy"),"")</f>
        <v>17/09/2006</v>
      </c>
    </row>
    <row r="2484" spans="1:3" x14ac:dyDescent="0.2">
      <c r="A2484" t="s">
        <v>2481</v>
      </c>
      <c r="B2484" s="3">
        <f t="shared" si="38"/>
        <v>38978</v>
      </c>
      <c r="C2484" s="2" t="str">
        <f>IF(A2484&lt;&gt;"",TEXT(SMALL(B$2:B$4740,ROWS(B$2:B2484)),"dd/mm/yyyy"),"")</f>
        <v>18/09/2006</v>
      </c>
    </row>
    <row r="2485" spans="1:3" x14ac:dyDescent="0.2">
      <c r="A2485" t="s">
        <v>2482</v>
      </c>
      <c r="B2485" s="3">
        <f t="shared" si="38"/>
        <v>38979</v>
      </c>
      <c r="C2485" s="2" t="str">
        <f>IF(A2485&lt;&gt;"",TEXT(SMALL(B$2:B$4740,ROWS(B$2:B2485)),"dd/mm/yyyy"),"")</f>
        <v>19/09/2006</v>
      </c>
    </row>
    <row r="2486" spans="1:3" x14ac:dyDescent="0.2">
      <c r="A2486" t="s">
        <v>2483</v>
      </c>
      <c r="B2486" s="3">
        <f t="shared" si="38"/>
        <v>38980</v>
      </c>
      <c r="C2486" s="2" t="str">
        <f>IF(A2486&lt;&gt;"",TEXT(SMALL(B$2:B$4740,ROWS(B$2:B2486)),"dd/mm/yyyy"),"")</f>
        <v>20/09/2006</v>
      </c>
    </row>
    <row r="2487" spans="1:3" x14ac:dyDescent="0.2">
      <c r="A2487" t="s">
        <v>2484</v>
      </c>
      <c r="B2487" s="3">
        <f t="shared" si="38"/>
        <v>38984</v>
      </c>
      <c r="C2487" s="2" t="str">
        <f>IF(A2487&lt;&gt;"",TEXT(SMALL(B$2:B$4740,ROWS(B$2:B2487)),"dd/mm/yyyy"),"")</f>
        <v>24/09/2006</v>
      </c>
    </row>
    <row r="2488" spans="1:3" x14ac:dyDescent="0.2">
      <c r="A2488" t="s">
        <v>2485</v>
      </c>
      <c r="B2488" s="3">
        <f t="shared" si="38"/>
        <v>38985</v>
      </c>
      <c r="C2488" s="2" t="str">
        <f>IF(A2488&lt;&gt;"",TEXT(SMALL(B$2:B$4740,ROWS(B$2:B2488)),"dd/mm/yyyy"),"")</f>
        <v>25/09/2006</v>
      </c>
    </row>
    <row r="2489" spans="1:3" x14ac:dyDescent="0.2">
      <c r="A2489" t="s">
        <v>2486</v>
      </c>
      <c r="B2489" s="3">
        <f t="shared" si="38"/>
        <v>38986</v>
      </c>
      <c r="C2489" s="2" t="str">
        <f>IF(A2489&lt;&gt;"",TEXT(SMALL(B$2:B$4740,ROWS(B$2:B2489)),"dd/mm/yyyy"),"")</f>
        <v>26/09/2006</v>
      </c>
    </row>
    <row r="2490" spans="1:3" x14ac:dyDescent="0.2">
      <c r="A2490" t="s">
        <v>2487</v>
      </c>
      <c r="B2490" s="3">
        <f t="shared" si="38"/>
        <v>38987</v>
      </c>
      <c r="C2490" s="2" t="str">
        <f>IF(A2490&lt;&gt;"",TEXT(SMALL(B$2:B$4740,ROWS(B$2:B2490)),"dd/mm/yyyy"),"")</f>
        <v>27/09/2006</v>
      </c>
    </row>
    <row r="2491" spans="1:3" x14ac:dyDescent="0.2">
      <c r="A2491" t="s">
        <v>2488</v>
      </c>
      <c r="B2491" s="3">
        <f t="shared" si="38"/>
        <v>38990</v>
      </c>
      <c r="C2491" s="2" t="str">
        <f>IF(A2491&lt;&gt;"",TEXT(SMALL(B$2:B$4740,ROWS(B$2:B2491)),"dd/mm/yyyy"),"")</f>
        <v>30/09/2006</v>
      </c>
    </row>
    <row r="2492" spans="1:3" x14ac:dyDescent="0.2">
      <c r="A2492" t="s">
        <v>2489</v>
      </c>
      <c r="B2492" s="3">
        <f t="shared" si="38"/>
        <v>38991</v>
      </c>
      <c r="C2492" s="2" t="str">
        <f>IF(A2492&lt;&gt;"",TEXT(SMALL(B$2:B$4740,ROWS(B$2:B2492)),"dd/mm/yyyy"),"")</f>
        <v>01/10/2006</v>
      </c>
    </row>
    <row r="2493" spans="1:3" x14ac:dyDescent="0.2">
      <c r="A2493" t="s">
        <v>2490</v>
      </c>
      <c r="B2493" s="3">
        <f t="shared" si="38"/>
        <v>38992</v>
      </c>
      <c r="C2493" s="2" t="str">
        <f>IF(A2493&lt;&gt;"",TEXT(SMALL(B$2:B$4740,ROWS(B$2:B2493)),"dd/mm/yyyy"),"")</f>
        <v>02/10/2006</v>
      </c>
    </row>
    <row r="2494" spans="1:3" x14ac:dyDescent="0.2">
      <c r="A2494" t="s">
        <v>2491</v>
      </c>
      <c r="B2494" s="3">
        <f t="shared" si="38"/>
        <v>38993</v>
      </c>
      <c r="C2494" s="2" t="str">
        <f>IF(A2494&lt;&gt;"",TEXT(SMALL(B$2:B$4740,ROWS(B$2:B2494)),"dd/mm/yyyy"),"")</f>
        <v>03/10/2006</v>
      </c>
    </row>
    <row r="2495" spans="1:3" x14ac:dyDescent="0.2">
      <c r="A2495" t="s">
        <v>2492</v>
      </c>
      <c r="B2495" s="3">
        <f t="shared" si="38"/>
        <v>38994</v>
      </c>
      <c r="C2495" s="2" t="str">
        <f>IF(A2495&lt;&gt;"",TEXT(SMALL(B$2:B$4740,ROWS(B$2:B2495)),"dd/mm/yyyy"),"")</f>
        <v>04/10/2006</v>
      </c>
    </row>
    <row r="2496" spans="1:3" x14ac:dyDescent="0.2">
      <c r="A2496" t="s">
        <v>2493</v>
      </c>
      <c r="B2496" s="3">
        <f t="shared" si="38"/>
        <v>38997</v>
      </c>
      <c r="C2496" s="2" t="str">
        <f>IF(A2496&lt;&gt;"",TEXT(SMALL(B$2:B$4740,ROWS(B$2:B2496)),"dd/mm/yyyy"),"")</f>
        <v>07/10/2006</v>
      </c>
    </row>
    <row r="2497" spans="1:3" x14ac:dyDescent="0.2">
      <c r="A2497" t="s">
        <v>2494</v>
      </c>
      <c r="B2497" s="3">
        <f t="shared" si="38"/>
        <v>38998</v>
      </c>
      <c r="C2497" s="2" t="str">
        <f>IF(A2497&lt;&gt;"",TEXT(SMALL(B$2:B$4740,ROWS(B$2:B2497)),"dd/mm/yyyy"),"")</f>
        <v>08/10/2006</v>
      </c>
    </row>
    <row r="2498" spans="1:3" x14ac:dyDescent="0.2">
      <c r="A2498" t="s">
        <v>2495</v>
      </c>
      <c r="B2498" s="3">
        <f t="shared" si="38"/>
        <v>38999</v>
      </c>
      <c r="C2498" s="2" t="str">
        <f>IF(A2498&lt;&gt;"",TEXT(SMALL(B$2:B$4740,ROWS(B$2:B2498)),"dd/mm/yyyy"),"")</f>
        <v>09/10/2006</v>
      </c>
    </row>
    <row r="2499" spans="1:3" x14ac:dyDescent="0.2">
      <c r="A2499" t="s">
        <v>2496</v>
      </c>
      <c r="B2499" s="3">
        <f t="shared" ref="B2499:B2562" si="39">IF(A2499&lt;&gt;"",DATE(TEXT(LEFT(A2499,10),"yyyy"),TEXT(LEFT(A2499,10),"mm"),TEXT(LEFT(A2499,10),"dd")),"")</f>
        <v>39000</v>
      </c>
      <c r="C2499" s="2" t="str">
        <f>IF(A2499&lt;&gt;"",TEXT(SMALL(B$2:B$4740,ROWS(B$2:B2499)),"dd/mm/yyyy"),"")</f>
        <v>10/10/2006</v>
      </c>
    </row>
    <row r="2500" spans="1:3" x14ac:dyDescent="0.2">
      <c r="A2500" t="s">
        <v>2497</v>
      </c>
      <c r="B2500" s="3">
        <f t="shared" si="39"/>
        <v>39001</v>
      </c>
      <c r="C2500" s="2" t="str">
        <f>IF(A2500&lt;&gt;"",TEXT(SMALL(B$2:B$4740,ROWS(B$2:B2500)),"dd/mm/yyyy"),"")</f>
        <v>11/10/2006</v>
      </c>
    </row>
    <row r="2501" spans="1:3" x14ac:dyDescent="0.2">
      <c r="A2501" t="s">
        <v>2498</v>
      </c>
      <c r="B2501" s="3">
        <f t="shared" si="39"/>
        <v>39004</v>
      </c>
      <c r="C2501" s="2" t="str">
        <f>IF(A2501&lt;&gt;"",TEXT(SMALL(B$2:B$4740,ROWS(B$2:B2501)),"dd/mm/yyyy"),"")</f>
        <v>14/10/2006</v>
      </c>
    </row>
    <row r="2502" spans="1:3" x14ac:dyDescent="0.2">
      <c r="A2502" t="s">
        <v>2499</v>
      </c>
      <c r="B2502" s="3">
        <f t="shared" si="39"/>
        <v>39005</v>
      </c>
      <c r="C2502" s="2" t="str">
        <f>IF(A2502&lt;&gt;"",TEXT(SMALL(B$2:B$4740,ROWS(B$2:B2502)),"dd/mm/yyyy"),"")</f>
        <v>15/10/2006</v>
      </c>
    </row>
    <row r="2503" spans="1:3" x14ac:dyDescent="0.2">
      <c r="A2503" t="s">
        <v>2500</v>
      </c>
      <c r="B2503" s="3">
        <f t="shared" si="39"/>
        <v>39006</v>
      </c>
      <c r="C2503" s="2" t="str">
        <f>IF(A2503&lt;&gt;"",TEXT(SMALL(B$2:B$4740,ROWS(B$2:B2503)),"dd/mm/yyyy"),"")</f>
        <v>16/10/2006</v>
      </c>
    </row>
    <row r="2504" spans="1:3" x14ac:dyDescent="0.2">
      <c r="A2504" t="s">
        <v>2501</v>
      </c>
      <c r="B2504" s="3">
        <f t="shared" si="39"/>
        <v>39007</v>
      </c>
      <c r="C2504" s="2" t="str">
        <f>IF(A2504&lt;&gt;"",TEXT(SMALL(B$2:B$4740,ROWS(B$2:B2504)),"dd/mm/yyyy"),"")</f>
        <v>17/10/2006</v>
      </c>
    </row>
    <row r="2505" spans="1:3" x14ac:dyDescent="0.2">
      <c r="A2505" t="s">
        <v>2502</v>
      </c>
      <c r="B2505" s="3">
        <f t="shared" si="39"/>
        <v>39008</v>
      </c>
      <c r="C2505" s="2" t="str">
        <f>IF(A2505&lt;&gt;"",TEXT(SMALL(B$2:B$4740,ROWS(B$2:B2505)),"dd/mm/yyyy"),"")</f>
        <v>18/10/2006</v>
      </c>
    </row>
    <row r="2506" spans="1:3" x14ac:dyDescent="0.2">
      <c r="A2506" t="s">
        <v>2503</v>
      </c>
      <c r="B2506" s="3">
        <f t="shared" si="39"/>
        <v>39018</v>
      </c>
      <c r="C2506" s="2" t="str">
        <f>IF(A2506&lt;&gt;"",TEXT(SMALL(B$2:B$4740,ROWS(B$2:B2506)),"dd/mm/yyyy"),"")</f>
        <v>28/10/2006</v>
      </c>
    </row>
    <row r="2507" spans="1:3" x14ac:dyDescent="0.2">
      <c r="A2507" t="s">
        <v>2504</v>
      </c>
      <c r="B2507" s="3">
        <f t="shared" si="39"/>
        <v>39019</v>
      </c>
      <c r="C2507" s="2" t="str">
        <f>IF(A2507&lt;&gt;"",TEXT(SMALL(B$2:B$4740,ROWS(B$2:B2507)),"dd/mm/yyyy"),"")</f>
        <v>29/10/2006</v>
      </c>
    </row>
    <row r="2508" spans="1:3" x14ac:dyDescent="0.2">
      <c r="A2508" t="s">
        <v>2505</v>
      </c>
      <c r="B2508" s="3">
        <f t="shared" si="39"/>
        <v>39020</v>
      </c>
      <c r="C2508" s="2" t="str">
        <f>IF(A2508&lt;&gt;"",TEXT(SMALL(B$2:B$4740,ROWS(B$2:B2508)),"dd/mm/yyyy"),"")</f>
        <v>30/10/2006</v>
      </c>
    </row>
    <row r="2509" spans="1:3" x14ac:dyDescent="0.2">
      <c r="A2509" t="s">
        <v>2506</v>
      </c>
      <c r="B2509" s="3">
        <f t="shared" si="39"/>
        <v>39021</v>
      </c>
      <c r="C2509" s="2" t="str">
        <f>IF(A2509&lt;&gt;"",TEXT(SMALL(B$2:B$4740,ROWS(B$2:B2509)),"dd/mm/yyyy"),"")</f>
        <v>31/10/2006</v>
      </c>
    </row>
    <row r="2510" spans="1:3" x14ac:dyDescent="0.2">
      <c r="A2510" t="s">
        <v>2507</v>
      </c>
      <c r="B2510" s="3">
        <f t="shared" si="39"/>
        <v>39022</v>
      </c>
      <c r="C2510" s="2" t="str">
        <f>IF(A2510&lt;&gt;"",TEXT(SMALL(B$2:B$4740,ROWS(B$2:B2510)),"dd/mm/yyyy"),"")</f>
        <v>01/11/2006</v>
      </c>
    </row>
    <row r="2511" spans="1:3" x14ac:dyDescent="0.2">
      <c r="A2511" t="s">
        <v>2508</v>
      </c>
      <c r="B2511" s="3">
        <f t="shared" si="39"/>
        <v>39025</v>
      </c>
      <c r="C2511" s="2" t="str">
        <f>IF(A2511&lt;&gt;"",TEXT(SMALL(B$2:B$4740,ROWS(B$2:B2511)),"dd/mm/yyyy"),"")</f>
        <v>04/11/2006</v>
      </c>
    </row>
    <row r="2512" spans="1:3" x14ac:dyDescent="0.2">
      <c r="A2512" t="s">
        <v>2509</v>
      </c>
      <c r="B2512" s="3">
        <f t="shared" si="39"/>
        <v>39026</v>
      </c>
      <c r="C2512" s="2" t="str">
        <f>IF(A2512&lt;&gt;"",TEXT(SMALL(B$2:B$4740,ROWS(B$2:B2512)),"dd/mm/yyyy"),"")</f>
        <v>05/11/2006</v>
      </c>
    </row>
    <row r="2513" spans="1:3" x14ac:dyDescent="0.2">
      <c r="A2513" t="s">
        <v>2510</v>
      </c>
      <c r="B2513" s="3">
        <f t="shared" si="39"/>
        <v>39027</v>
      </c>
      <c r="C2513" s="2" t="str">
        <f>IF(A2513&lt;&gt;"",TEXT(SMALL(B$2:B$4740,ROWS(B$2:B2513)),"dd/mm/yyyy"),"")</f>
        <v>06/11/2006</v>
      </c>
    </row>
    <row r="2514" spans="1:3" x14ac:dyDescent="0.2">
      <c r="A2514" t="s">
        <v>2511</v>
      </c>
      <c r="B2514" s="3">
        <f t="shared" si="39"/>
        <v>39028</v>
      </c>
      <c r="C2514" s="2" t="str">
        <f>IF(A2514&lt;&gt;"",TEXT(SMALL(B$2:B$4740,ROWS(B$2:B2514)),"dd/mm/yyyy"),"")</f>
        <v>07/11/2006</v>
      </c>
    </row>
    <row r="2515" spans="1:3" x14ac:dyDescent="0.2">
      <c r="A2515" t="s">
        <v>2512</v>
      </c>
      <c r="B2515" s="3">
        <f t="shared" si="39"/>
        <v>39029</v>
      </c>
      <c r="C2515" s="2" t="str">
        <f>IF(A2515&lt;&gt;"",TEXT(SMALL(B$2:B$4740,ROWS(B$2:B2515)),"dd/mm/yyyy"),"")</f>
        <v>08/11/2006</v>
      </c>
    </row>
    <row r="2516" spans="1:3" x14ac:dyDescent="0.2">
      <c r="A2516" t="s">
        <v>2513</v>
      </c>
      <c r="B2516" s="3">
        <f t="shared" si="39"/>
        <v>39032</v>
      </c>
      <c r="C2516" s="2" t="str">
        <f>IF(A2516&lt;&gt;"",TEXT(SMALL(B$2:B$4740,ROWS(B$2:B2516)),"dd/mm/yyyy"),"")</f>
        <v>11/11/2006</v>
      </c>
    </row>
    <row r="2517" spans="1:3" x14ac:dyDescent="0.2">
      <c r="A2517" t="s">
        <v>2514</v>
      </c>
      <c r="B2517" s="3">
        <f t="shared" si="39"/>
        <v>39033</v>
      </c>
      <c r="C2517" s="2" t="str">
        <f>IF(A2517&lt;&gt;"",TEXT(SMALL(B$2:B$4740,ROWS(B$2:B2517)),"dd/mm/yyyy"),"")</f>
        <v>12/11/2006</v>
      </c>
    </row>
    <row r="2518" spans="1:3" x14ac:dyDescent="0.2">
      <c r="A2518" t="s">
        <v>2515</v>
      </c>
      <c r="B2518" s="3">
        <f t="shared" si="39"/>
        <v>39034</v>
      </c>
      <c r="C2518" s="2" t="str">
        <f>IF(A2518&lt;&gt;"",TEXT(SMALL(B$2:B$4740,ROWS(B$2:B2518)),"dd/mm/yyyy"),"")</f>
        <v>13/11/2006</v>
      </c>
    </row>
    <row r="2519" spans="1:3" x14ac:dyDescent="0.2">
      <c r="A2519" t="s">
        <v>2516</v>
      </c>
      <c r="B2519" s="3">
        <f t="shared" si="39"/>
        <v>39035</v>
      </c>
      <c r="C2519" s="2" t="str">
        <f>IF(A2519&lt;&gt;"",TEXT(SMALL(B$2:B$4740,ROWS(B$2:B2519)),"dd/mm/yyyy"),"")</f>
        <v>14/11/2006</v>
      </c>
    </row>
    <row r="2520" spans="1:3" x14ac:dyDescent="0.2">
      <c r="A2520" t="s">
        <v>2517</v>
      </c>
      <c r="B2520" s="3">
        <f t="shared" si="39"/>
        <v>39036</v>
      </c>
      <c r="C2520" s="2" t="str">
        <f>IF(A2520&lt;&gt;"",TEXT(SMALL(B$2:B$4740,ROWS(B$2:B2520)),"dd/mm/yyyy"),"")</f>
        <v>15/11/2006</v>
      </c>
    </row>
    <row r="2521" spans="1:3" x14ac:dyDescent="0.2">
      <c r="A2521" t="s">
        <v>2518</v>
      </c>
      <c r="B2521" s="3">
        <f t="shared" si="39"/>
        <v>39039</v>
      </c>
      <c r="C2521" s="2" t="str">
        <f>IF(A2521&lt;&gt;"",TEXT(SMALL(B$2:B$4740,ROWS(B$2:B2521)),"dd/mm/yyyy"),"")</f>
        <v>18/11/2006</v>
      </c>
    </row>
    <row r="2522" spans="1:3" x14ac:dyDescent="0.2">
      <c r="A2522" t="s">
        <v>2519</v>
      </c>
      <c r="B2522" s="3">
        <f t="shared" si="39"/>
        <v>39040</v>
      </c>
      <c r="C2522" s="2" t="str">
        <f>IF(A2522&lt;&gt;"",TEXT(SMALL(B$2:B$4740,ROWS(B$2:B2522)),"dd/mm/yyyy"),"")</f>
        <v>19/11/2006</v>
      </c>
    </row>
    <row r="2523" spans="1:3" x14ac:dyDescent="0.2">
      <c r="A2523" t="s">
        <v>2520</v>
      </c>
      <c r="B2523" s="3">
        <f t="shared" si="39"/>
        <v>39041</v>
      </c>
      <c r="C2523" s="2" t="str">
        <f>IF(A2523&lt;&gt;"",TEXT(SMALL(B$2:B$4740,ROWS(B$2:B2523)),"dd/mm/yyyy"),"")</f>
        <v>20/11/2006</v>
      </c>
    </row>
    <row r="2524" spans="1:3" x14ac:dyDescent="0.2">
      <c r="A2524" t="s">
        <v>2521</v>
      </c>
      <c r="B2524" s="3">
        <f t="shared" si="39"/>
        <v>39042</v>
      </c>
      <c r="C2524" s="2" t="str">
        <f>IF(A2524&lt;&gt;"",TEXT(SMALL(B$2:B$4740,ROWS(B$2:B2524)),"dd/mm/yyyy"),"")</f>
        <v>21/11/2006</v>
      </c>
    </row>
    <row r="2525" spans="1:3" x14ac:dyDescent="0.2">
      <c r="A2525" t="s">
        <v>2522</v>
      </c>
      <c r="B2525" s="3">
        <f t="shared" si="39"/>
        <v>39043</v>
      </c>
      <c r="C2525" s="2" t="str">
        <f>IF(A2525&lt;&gt;"",TEXT(SMALL(B$2:B$4740,ROWS(B$2:B2525)),"dd/mm/yyyy"),"")</f>
        <v>22/11/2006</v>
      </c>
    </row>
    <row r="2526" spans="1:3" x14ac:dyDescent="0.2">
      <c r="A2526" t="s">
        <v>2523</v>
      </c>
      <c r="B2526" s="3">
        <f t="shared" si="39"/>
        <v>39046</v>
      </c>
      <c r="C2526" s="2" t="str">
        <f>IF(A2526&lt;&gt;"",TEXT(SMALL(B$2:B$4740,ROWS(B$2:B2526)),"dd/mm/yyyy"),"")</f>
        <v>25/11/2006</v>
      </c>
    </row>
    <row r="2527" spans="1:3" x14ac:dyDescent="0.2">
      <c r="A2527" t="s">
        <v>2524</v>
      </c>
      <c r="B2527" s="3">
        <f t="shared" si="39"/>
        <v>39047</v>
      </c>
      <c r="C2527" s="2" t="str">
        <f>IF(A2527&lt;&gt;"",TEXT(SMALL(B$2:B$4740,ROWS(B$2:B2527)),"dd/mm/yyyy"),"")</f>
        <v>26/11/2006</v>
      </c>
    </row>
    <row r="2528" spans="1:3" x14ac:dyDescent="0.2">
      <c r="A2528" t="s">
        <v>2525</v>
      </c>
      <c r="B2528" s="3">
        <f t="shared" si="39"/>
        <v>39048</v>
      </c>
      <c r="C2528" s="2" t="str">
        <f>IF(A2528&lt;&gt;"",TEXT(SMALL(B$2:B$4740,ROWS(B$2:B2528)),"dd/mm/yyyy"),"")</f>
        <v>27/11/2006</v>
      </c>
    </row>
    <row r="2529" spans="1:3" x14ac:dyDescent="0.2">
      <c r="A2529" t="s">
        <v>2526</v>
      </c>
      <c r="B2529" s="3">
        <f t="shared" si="39"/>
        <v>39049</v>
      </c>
      <c r="C2529" s="2" t="str">
        <f>IF(A2529&lt;&gt;"",TEXT(SMALL(B$2:B$4740,ROWS(B$2:B2529)),"dd/mm/yyyy"),"")</f>
        <v>28/11/2006</v>
      </c>
    </row>
    <row r="2530" spans="1:3" x14ac:dyDescent="0.2">
      <c r="A2530" t="s">
        <v>2527</v>
      </c>
      <c r="B2530" s="3">
        <f t="shared" si="39"/>
        <v>39050</v>
      </c>
      <c r="C2530" s="2" t="str">
        <f>IF(A2530&lt;&gt;"",TEXT(SMALL(B$2:B$4740,ROWS(B$2:B2530)),"dd/mm/yyyy"),"")</f>
        <v>29/11/2006</v>
      </c>
    </row>
    <row r="2531" spans="1:3" x14ac:dyDescent="0.2">
      <c r="A2531" t="s">
        <v>2528</v>
      </c>
      <c r="B2531" s="3">
        <f t="shared" si="39"/>
        <v>39053</v>
      </c>
      <c r="C2531" s="2" t="str">
        <f>IF(A2531&lt;&gt;"",TEXT(SMALL(B$2:B$4740,ROWS(B$2:B2531)),"dd/mm/yyyy"),"")</f>
        <v>02/12/2006</v>
      </c>
    </row>
    <row r="2532" spans="1:3" x14ac:dyDescent="0.2">
      <c r="A2532" t="s">
        <v>2529</v>
      </c>
      <c r="B2532" s="3">
        <f t="shared" si="39"/>
        <v>39054</v>
      </c>
      <c r="C2532" s="2" t="str">
        <f>IF(A2532&lt;&gt;"",TEXT(SMALL(B$2:B$4740,ROWS(B$2:B2532)),"dd/mm/yyyy"),"")</f>
        <v>03/12/2006</v>
      </c>
    </row>
    <row r="2533" spans="1:3" x14ac:dyDescent="0.2">
      <c r="A2533" t="s">
        <v>2530</v>
      </c>
      <c r="B2533" s="3">
        <f t="shared" si="39"/>
        <v>39055</v>
      </c>
      <c r="C2533" s="2" t="str">
        <f>IF(A2533&lt;&gt;"",TEXT(SMALL(B$2:B$4740,ROWS(B$2:B2533)),"dd/mm/yyyy"),"")</f>
        <v>04/12/2006</v>
      </c>
    </row>
    <row r="2534" spans="1:3" x14ac:dyDescent="0.2">
      <c r="A2534" t="s">
        <v>2531</v>
      </c>
      <c r="B2534" s="3">
        <f t="shared" si="39"/>
        <v>39056</v>
      </c>
      <c r="C2534" s="2" t="str">
        <f>IF(A2534&lt;&gt;"",TEXT(SMALL(B$2:B$4740,ROWS(B$2:B2534)),"dd/mm/yyyy"),"")</f>
        <v>05/12/2006</v>
      </c>
    </row>
    <row r="2535" spans="1:3" x14ac:dyDescent="0.2">
      <c r="A2535" t="s">
        <v>2532</v>
      </c>
      <c r="B2535" s="3">
        <f t="shared" si="39"/>
        <v>39057</v>
      </c>
      <c r="C2535" s="2" t="str">
        <f>IF(A2535&lt;&gt;"",TEXT(SMALL(B$2:B$4740,ROWS(B$2:B2535)),"dd/mm/yyyy"),"")</f>
        <v>06/12/2006</v>
      </c>
    </row>
    <row r="2536" spans="1:3" x14ac:dyDescent="0.2">
      <c r="A2536" t="s">
        <v>2533</v>
      </c>
      <c r="B2536" s="3">
        <f t="shared" si="39"/>
        <v>39060</v>
      </c>
      <c r="C2536" s="2" t="str">
        <f>IF(A2536&lt;&gt;"",TEXT(SMALL(B$2:B$4740,ROWS(B$2:B2536)),"dd/mm/yyyy"),"")</f>
        <v>09/12/2006</v>
      </c>
    </row>
    <row r="2537" spans="1:3" x14ac:dyDescent="0.2">
      <c r="A2537" t="s">
        <v>2534</v>
      </c>
      <c r="B2537" s="3">
        <f t="shared" si="39"/>
        <v>39061</v>
      </c>
      <c r="C2537" s="2" t="str">
        <f>IF(A2537&lt;&gt;"",TEXT(SMALL(B$2:B$4740,ROWS(B$2:B2537)),"dd/mm/yyyy"),"")</f>
        <v>10/12/2006</v>
      </c>
    </row>
    <row r="2538" spans="1:3" x14ac:dyDescent="0.2">
      <c r="A2538" t="s">
        <v>2535</v>
      </c>
      <c r="B2538" s="3">
        <f t="shared" si="39"/>
        <v>39062</v>
      </c>
      <c r="C2538" s="2" t="str">
        <f>IF(A2538&lt;&gt;"",TEXT(SMALL(B$2:B$4740,ROWS(B$2:B2538)),"dd/mm/yyyy"),"")</f>
        <v>11/12/2006</v>
      </c>
    </row>
    <row r="2539" spans="1:3" x14ac:dyDescent="0.2">
      <c r="A2539" t="s">
        <v>2536</v>
      </c>
      <c r="B2539" s="3">
        <f t="shared" si="39"/>
        <v>39063</v>
      </c>
      <c r="C2539" s="2" t="str">
        <f>IF(A2539&lt;&gt;"",TEXT(SMALL(B$2:B$4740,ROWS(B$2:B2539)),"dd/mm/yyyy"),"")</f>
        <v>12/12/2006</v>
      </c>
    </row>
    <row r="2540" spans="1:3" x14ac:dyDescent="0.2">
      <c r="A2540" t="s">
        <v>2537</v>
      </c>
      <c r="B2540" s="3">
        <f t="shared" si="39"/>
        <v>39064</v>
      </c>
      <c r="C2540" s="2" t="str">
        <f>IF(A2540&lt;&gt;"",TEXT(SMALL(B$2:B$4740,ROWS(B$2:B2540)),"dd/mm/yyyy"),"")</f>
        <v>13/12/2006</v>
      </c>
    </row>
    <row r="2541" spans="1:3" x14ac:dyDescent="0.2">
      <c r="A2541" t="s">
        <v>2538</v>
      </c>
      <c r="B2541" s="3">
        <f t="shared" si="39"/>
        <v>39067</v>
      </c>
      <c r="C2541" s="2" t="str">
        <f>IF(A2541&lt;&gt;"",TEXT(SMALL(B$2:B$4740,ROWS(B$2:B2541)),"dd/mm/yyyy"),"")</f>
        <v>16/12/2006</v>
      </c>
    </row>
    <row r="2542" spans="1:3" x14ac:dyDescent="0.2">
      <c r="A2542" t="s">
        <v>2539</v>
      </c>
      <c r="B2542" s="3">
        <f t="shared" si="39"/>
        <v>39068</v>
      </c>
      <c r="C2542" s="2" t="str">
        <f>IF(A2542&lt;&gt;"",TEXT(SMALL(B$2:B$4740,ROWS(B$2:B2542)),"dd/mm/yyyy"),"")</f>
        <v>17/12/2006</v>
      </c>
    </row>
    <row r="2543" spans="1:3" x14ac:dyDescent="0.2">
      <c r="A2543" t="s">
        <v>2540</v>
      </c>
      <c r="B2543" s="3">
        <f t="shared" si="39"/>
        <v>39069</v>
      </c>
      <c r="C2543" s="2" t="str">
        <f>IF(A2543&lt;&gt;"",TEXT(SMALL(B$2:B$4740,ROWS(B$2:B2543)),"dd/mm/yyyy"),"")</f>
        <v>18/12/2006</v>
      </c>
    </row>
    <row r="2544" spans="1:3" x14ac:dyDescent="0.2">
      <c r="A2544" t="s">
        <v>2541</v>
      </c>
      <c r="B2544" s="3">
        <f t="shared" si="39"/>
        <v>39070</v>
      </c>
      <c r="C2544" s="2" t="str">
        <f>IF(A2544&lt;&gt;"",TEXT(SMALL(B$2:B$4740,ROWS(B$2:B2544)),"dd/mm/yyyy"),"")</f>
        <v>19/12/2006</v>
      </c>
    </row>
    <row r="2545" spans="1:3" x14ac:dyDescent="0.2">
      <c r="A2545" t="s">
        <v>2542</v>
      </c>
      <c r="B2545" s="3">
        <f t="shared" si="39"/>
        <v>39071</v>
      </c>
      <c r="C2545" s="2" t="str">
        <f>IF(A2545&lt;&gt;"",TEXT(SMALL(B$2:B$4740,ROWS(B$2:B2545)),"dd/mm/yyyy"),"")</f>
        <v>20/12/2006</v>
      </c>
    </row>
    <row r="2546" spans="1:3" x14ac:dyDescent="0.2">
      <c r="A2546" t="s">
        <v>2543</v>
      </c>
      <c r="B2546" s="3">
        <f t="shared" si="39"/>
        <v>39074</v>
      </c>
      <c r="C2546" s="2" t="str">
        <f>IF(A2546&lt;&gt;"",TEXT(SMALL(B$2:B$4740,ROWS(B$2:B2546)),"dd/mm/yyyy"),"")</f>
        <v>23/12/2006</v>
      </c>
    </row>
    <row r="2547" spans="1:3" x14ac:dyDescent="0.2">
      <c r="A2547" t="s">
        <v>2544</v>
      </c>
      <c r="B2547" s="3">
        <f t="shared" si="39"/>
        <v>39075</v>
      </c>
      <c r="C2547" s="2" t="str">
        <f>IF(A2547&lt;&gt;"",TEXT(SMALL(B$2:B$4740,ROWS(B$2:B2547)),"dd/mm/yyyy"),"")</f>
        <v>24/12/2006</v>
      </c>
    </row>
    <row r="2548" spans="1:3" x14ac:dyDescent="0.2">
      <c r="A2548" t="s">
        <v>2545</v>
      </c>
      <c r="B2548" s="3">
        <f t="shared" si="39"/>
        <v>39076</v>
      </c>
      <c r="C2548" s="2" t="str">
        <f>IF(A2548&lt;&gt;"",TEXT(SMALL(B$2:B$4740,ROWS(B$2:B2548)),"dd/mm/yyyy"),"")</f>
        <v>25/12/2006</v>
      </c>
    </row>
    <row r="2549" spans="1:3" x14ac:dyDescent="0.2">
      <c r="A2549" t="s">
        <v>2546</v>
      </c>
      <c r="B2549" s="3">
        <f t="shared" si="39"/>
        <v>39077</v>
      </c>
      <c r="C2549" s="2" t="str">
        <f>IF(A2549&lt;&gt;"",TEXT(SMALL(B$2:B$4740,ROWS(B$2:B2549)),"dd/mm/yyyy"),"")</f>
        <v>26/12/2006</v>
      </c>
    </row>
    <row r="2550" spans="1:3" x14ac:dyDescent="0.2">
      <c r="A2550" t="s">
        <v>2547</v>
      </c>
      <c r="B2550" s="3">
        <f t="shared" si="39"/>
        <v>39078</v>
      </c>
      <c r="C2550" s="2" t="str">
        <f>IF(A2550&lt;&gt;"",TEXT(SMALL(B$2:B$4740,ROWS(B$2:B2550)),"dd/mm/yyyy"),"")</f>
        <v>27/12/2006</v>
      </c>
    </row>
    <row r="2551" spans="1:3" x14ac:dyDescent="0.2">
      <c r="A2551" t="s">
        <v>2548</v>
      </c>
      <c r="B2551" s="3">
        <f t="shared" si="39"/>
        <v>39088</v>
      </c>
      <c r="C2551" s="2" t="str">
        <f>IF(A2551&lt;&gt;"",TEXT(SMALL(B$2:B$4740,ROWS(B$2:B2551)),"dd/mm/yyyy"),"")</f>
        <v>06/01/2007</v>
      </c>
    </row>
    <row r="2552" spans="1:3" x14ac:dyDescent="0.2">
      <c r="A2552" t="s">
        <v>2549</v>
      </c>
      <c r="B2552" s="3">
        <f t="shared" si="39"/>
        <v>39089</v>
      </c>
      <c r="C2552" s="2" t="str">
        <f>IF(A2552&lt;&gt;"",TEXT(SMALL(B$2:B$4740,ROWS(B$2:B2552)),"dd/mm/yyyy"),"")</f>
        <v>07/01/2007</v>
      </c>
    </row>
    <row r="2553" spans="1:3" x14ac:dyDescent="0.2">
      <c r="A2553" t="s">
        <v>2550</v>
      </c>
      <c r="B2553" s="3">
        <f t="shared" si="39"/>
        <v>39090</v>
      </c>
      <c r="C2553" s="2" t="str">
        <f>IF(A2553&lt;&gt;"",TEXT(SMALL(B$2:B$4740,ROWS(B$2:B2553)),"dd/mm/yyyy"),"")</f>
        <v>08/01/2007</v>
      </c>
    </row>
    <row r="2554" spans="1:3" x14ac:dyDescent="0.2">
      <c r="A2554" t="s">
        <v>2551</v>
      </c>
      <c r="B2554" s="3">
        <f t="shared" si="39"/>
        <v>39091</v>
      </c>
      <c r="C2554" s="2" t="str">
        <f>IF(A2554&lt;&gt;"",TEXT(SMALL(B$2:B$4740,ROWS(B$2:B2554)),"dd/mm/yyyy"),"")</f>
        <v>09/01/2007</v>
      </c>
    </row>
    <row r="2555" spans="1:3" x14ac:dyDescent="0.2">
      <c r="A2555" t="s">
        <v>2552</v>
      </c>
      <c r="B2555" s="3">
        <f t="shared" si="39"/>
        <v>39092</v>
      </c>
      <c r="C2555" s="2" t="str">
        <f>IF(A2555&lt;&gt;"",TEXT(SMALL(B$2:B$4740,ROWS(B$2:B2555)),"dd/mm/yyyy"),"")</f>
        <v>10/01/2007</v>
      </c>
    </row>
    <row r="2556" spans="1:3" x14ac:dyDescent="0.2">
      <c r="A2556" t="s">
        <v>2553</v>
      </c>
      <c r="B2556" s="3">
        <f t="shared" si="39"/>
        <v>39095</v>
      </c>
      <c r="C2556" s="2" t="str">
        <f>IF(A2556&lt;&gt;"",TEXT(SMALL(B$2:B$4740,ROWS(B$2:B2556)),"dd/mm/yyyy"),"")</f>
        <v>13/01/2007</v>
      </c>
    </row>
    <row r="2557" spans="1:3" x14ac:dyDescent="0.2">
      <c r="A2557" t="s">
        <v>2554</v>
      </c>
      <c r="B2557" s="3">
        <f t="shared" si="39"/>
        <v>39096</v>
      </c>
      <c r="C2557" s="2" t="str">
        <f>IF(A2557&lt;&gt;"",TEXT(SMALL(B$2:B$4740,ROWS(B$2:B2557)),"dd/mm/yyyy"),"")</f>
        <v>14/01/2007</v>
      </c>
    </row>
    <row r="2558" spans="1:3" x14ac:dyDescent="0.2">
      <c r="A2558" t="s">
        <v>2555</v>
      </c>
      <c r="B2558" s="3">
        <f t="shared" si="39"/>
        <v>39097</v>
      </c>
      <c r="C2558" s="2" t="str">
        <f>IF(A2558&lt;&gt;"",TEXT(SMALL(B$2:B$4740,ROWS(B$2:B2558)),"dd/mm/yyyy"),"")</f>
        <v>15/01/2007</v>
      </c>
    </row>
    <row r="2559" spans="1:3" x14ac:dyDescent="0.2">
      <c r="A2559" t="s">
        <v>2556</v>
      </c>
      <c r="B2559" s="3">
        <f t="shared" si="39"/>
        <v>39098</v>
      </c>
      <c r="C2559" s="2" t="str">
        <f>IF(A2559&lt;&gt;"",TEXT(SMALL(B$2:B$4740,ROWS(B$2:B2559)),"dd/mm/yyyy"),"")</f>
        <v>16/01/2007</v>
      </c>
    </row>
    <row r="2560" spans="1:3" x14ac:dyDescent="0.2">
      <c r="A2560" t="s">
        <v>2557</v>
      </c>
      <c r="B2560" s="3">
        <f t="shared" si="39"/>
        <v>39099</v>
      </c>
      <c r="C2560" s="2" t="str">
        <f>IF(A2560&lt;&gt;"",TEXT(SMALL(B$2:B$4740,ROWS(B$2:B2560)),"dd/mm/yyyy"),"")</f>
        <v>17/01/2007</v>
      </c>
    </row>
    <row r="2561" spans="1:3" x14ac:dyDescent="0.2">
      <c r="A2561" t="s">
        <v>2558</v>
      </c>
      <c r="B2561" s="3">
        <f t="shared" si="39"/>
        <v>39102</v>
      </c>
      <c r="C2561" s="2" t="str">
        <f>IF(A2561&lt;&gt;"",TEXT(SMALL(B$2:B$4740,ROWS(B$2:B2561)),"dd/mm/yyyy"),"")</f>
        <v>20/01/2007</v>
      </c>
    </row>
    <row r="2562" spans="1:3" x14ac:dyDescent="0.2">
      <c r="A2562" t="s">
        <v>2559</v>
      </c>
      <c r="B2562" s="3">
        <f t="shared" si="39"/>
        <v>39103</v>
      </c>
      <c r="C2562" s="2" t="str">
        <f>IF(A2562&lt;&gt;"",TEXT(SMALL(B$2:B$4740,ROWS(B$2:B2562)),"dd/mm/yyyy"),"")</f>
        <v>21/01/2007</v>
      </c>
    </row>
    <row r="2563" spans="1:3" x14ac:dyDescent="0.2">
      <c r="A2563" t="s">
        <v>2560</v>
      </c>
      <c r="B2563" s="3">
        <f t="shared" ref="B2563:B2626" si="40">IF(A2563&lt;&gt;"",DATE(TEXT(LEFT(A2563,10),"yyyy"),TEXT(LEFT(A2563,10),"mm"),TEXT(LEFT(A2563,10),"dd")),"")</f>
        <v>39104</v>
      </c>
      <c r="C2563" s="2" t="str">
        <f>IF(A2563&lt;&gt;"",TEXT(SMALL(B$2:B$4740,ROWS(B$2:B2563)),"dd/mm/yyyy"),"")</f>
        <v>22/01/2007</v>
      </c>
    </row>
    <row r="2564" spans="1:3" x14ac:dyDescent="0.2">
      <c r="A2564" t="s">
        <v>2561</v>
      </c>
      <c r="B2564" s="3">
        <f t="shared" si="40"/>
        <v>39105</v>
      </c>
      <c r="C2564" s="2" t="str">
        <f>IF(A2564&lt;&gt;"",TEXT(SMALL(B$2:B$4740,ROWS(B$2:B2564)),"dd/mm/yyyy"),"")</f>
        <v>23/01/2007</v>
      </c>
    </row>
    <row r="2565" spans="1:3" x14ac:dyDescent="0.2">
      <c r="A2565" t="s">
        <v>2562</v>
      </c>
      <c r="B2565" s="3">
        <f t="shared" si="40"/>
        <v>39106</v>
      </c>
      <c r="C2565" s="2" t="str">
        <f>IF(A2565&lt;&gt;"",TEXT(SMALL(B$2:B$4740,ROWS(B$2:B2565)),"dd/mm/yyyy"),"")</f>
        <v>24/01/2007</v>
      </c>
    </row>
    <row r="2566" spans="1:3" x14ac:dyDescent="0.2">
      <c r="A2566" t="s">
        <v>2563</v>
      </c>
      <c r="B2566" s="3">
        <f t="shared" si="40"/>
        <v>39109</v>
      </c>
      <c r="C2566" s="2" t="str">
        <f>IF(A2566&lt;&gt;"",TEXT(SMALL(B$2:B$4740,ROWS(B$2:B2566)),"dd/mm/yyyy"),"")</f>
        <v>27/01/2007</v>
      </c>
    </row>
    <row r="2567" spans="1:3" x14ac:dyDescent="0.2">
      <c r="A2567" t="s">
        <v>2564</v>
      </c>
      <c r="B2567" s="3">
        <f t="shared" si="40"/>
        <v>39110</v>
      </c>
      <c r="C2567" s="2" t="str">
        <f>IF(A2567&lt;&gt;"",TEXT(SMALL(B$2:B$4740,ROWS(B$2:B2567)),"dd/mm/yyyy"),"")</f>
        <v>28/01/2007</v>
      </c>
    </row>
    <row r="2568" spans="1:3" x14ac:dyDescent="0.2">
      <c r="A2568" t="s">
        <v>2565</v>
      </c>
      <c r="B2568" s="3">
        <f t="shared" si="40"/>
        <v>39111</v>
      </c>
      <c r="C2568" s="2" t="str">
        <f>IF(A2568&lt;&gt;"",TEXT(SMALL(B$2:B$4740,ROWS(B$2:B2568)),"dd/mm/yyyy"),"")</f>
        <v>29/01/2007</v>
      </c>
    </row>
    <row r="2569" spans="1:3" x14ac:dyDescent="0.2">
      <c r="A2569" t="s">
        <v>2566</v>
      </c>
      <c r="B2569" s="3">
        <f t="shared" si="40"/>
        <v>39112</v>
      </c>
      <c r="C2569" s="2" t="str">
        <f>IF(A2569&lt;&gt;"",TEXT(SMALL(B$2:B$4740,ROWS(B$2:B2569)),"dd/mm/yyyy"),"")</f>
        <v>30/01/2007</v>
      </c>
    </row>
    <row r="2570" spans="1:3" x14ac:dyDescent="0.2">
      <c r="A2570" t="s">
        <v>2567</v>
      </c>
      <c r="B2570" s="3">
        <f t="shared" si="40"/>
        <v>39113</v>
      </c>
      <c r="C2570" s="2" t="str">
        <f>IF(A2570&lt;&gt;"",TEXT(SMALL(B$2:B$4740,ROWS(B$2:B2570)),"dd/mm/yyyy"),"")</f>
        <v>31/01/2007</v>
      </c>
    </row>
    <row r="2571" spans="1:3" x14ac:dyDescent="0.2">
      <c r="A2571" t="s">
        <v>2568</v>
      </c>
      <c r="B2571" s="3">
        <f t="shared" si="40"/>
        <v>39116</v>
      </c>
      <c r="C2571" s="2" t="str">
        <f>IF(A2571&lt;&gt;"",TEXT(SMALL(B$2:B$4740,ROWS(B$2:B2571)),"dd/mm/yyyy"),"")</f>
        <v>03/02/2007</v>
      </c>
    </row>
    <row r="2572" spans="1:3" x14ac:dyDescent="0.2">
      <c r="A2572" t="s">
        <v>2569</v>
      </c>
      <c r="B2572" s="3">
        <f t="shared" si="40"/>
        <v>39117</v>
      </c>
      <c r="C2572" s="2" t="str">
        <f>IF(A2572&lt;&gt;"",TEXT(SMALL(B$2:B$4740,ROWS(B$2:B2572)),"dd/mm/yyyy"),"")</f>
        <v>04/02/2007</v>
      </c>
    </row>
    <row r="2573" spans="1:3" x14ac:dyDescent="0.2">
      <c r="A2573" t="s">
        <v>2570</v>
      </c>
      <c r="B2573" s="3">
        <f t="shared" si="40"/>
        <v>39118</v>
      </c>
      <c r="C2573" s="2" t="str">
        <f>IF(A2573&lt;&gt;"",TEXT(SMALL(B$2:B$4740,ROWS(B$2:B2573)),"dd/mm/yyyy"),"")</f>
        <v>05/02/2007</v>
      </c>
    </row>
    <row r="2574" spans="1:3" x14ac:dyDescent="0.2">
      <c r="A2574" t="s">
        <v>2571</v>
      </c>
      <c r="B2574" s="3">
        <f t="shared" si="40"/>
        <v>39119</v>
      </c>
      <c r="C2574" s="2" t="str">
        <f>IF(A2574&lt;&gt;"",TEXT(SMALL(B$2:B$4740,ROWS(B$2:B2574)),"dd/mm/yyyy"),"")</f>
        <v>06/02/2007</v>
      </c>
    </row>
    <row r="2575" spans="1:3" x14ac:dyDescent="0.2">
      <c r="A2575" t="s">
        <v>2572</v>
      </c>
      <c r="B2575" s="3">
        <f t="shared" si="40"/>
        <v>39120</v>
      </c>
      <c r="C2575" s="2" t="str">
        <f>IF(A2575&lt;&gt;"",TEXT(SMALL(B$2:B$4740,ROWS(B$2:B2575)),"dd/mm/yyyy"),"")</f>
        <v>07/02/2007</v>
      </c>
    </row>
    <row r="2576" spans="1:3" x14ac:dyDescent="0.2">
      <c r="A2576" t="s">
        <v>2573</v>
      </c>
      <c r="B2576" s="3">
        <f t="shared" si="40"/>
        <v>39123</v>
      </c>
      <c r="C2576" s="2" t="str">
        <f>IF(A2576&lt;&gt;"",TEXT(SMALL(B$2:B$4740,ROWS(B$2:B2576)),"dd/mm/yyyy"),"")</f>
        <v>10/02/2007</v>
      </c>
    </row>
    <row r="2577" spans="1:3" x14ac:dyDescent="0.2">
      <c r="A2577" t="s">
        <v>2574</v>
      </c>
      <c r="B2577" s="3">
        <f t="shared" si="40"/>
        <v>39124</v>
      </c>
      <c r="C2577" s="2" t="str">
        <f>IF(A2577&lt;&gt;"",TEXT(SMALL(B$2:B$4740,ROWS(B$2:B2577)),"dd/mm/yyyy"),"")</f>
        <v>11/02/2007</v>
      </c>
    </row>
    <row r="2578" spans="1:3" x14ac:dyDescent="0.2">
      <c r="A2578" t="s">
        <v>2575</v>
      </c>
      <c r="B2578" s="3">
        <f t="shared" si="40"/>
        <v>39125</v>
      </c>
      <c r="C2578" s="2" t="str">
        <f>IF(A2578&lt;&gt;"",TEXT(SMALL(B$2:B$4740,ROWS(B$2:B2578)),"dd/mm/yyyy"),"")</f>
        <v>12/02/2007</v>
      </c>
    </row>
    <row r="2579" spans="1:3" x14ac:dyDescent="0.2">
      <c r="A2579" t="s">
        <v>2576</v>
      </c>
      <c r="B2579" s="3">
        <f t="shared" si="40"/>
        <v>39126</v>
      </c>
      <c r="C2579" s="2" t="str">
        <f>IF(A2579&lt;&gt;"",TEXT(SMALL(B$2:B$4740,ROWS(B$2:B2579)),"dd/mm/yyyy"),"")</f>
        <v>13/02/2007</v>
      </c>
    </row>
    <row r="2580" spans="1:3" x14ac:dyDescent="0.2">
      <c r="A2580" t="s">
        <v>2577</v>
      </c>
      <c r="B2580" s="3">
        <f t="shared" si="40"/>
        <v>39127</v>
      </c>
      <c r="C2580" s="2" t="str">
        <f>IF(A2580&lt;&gt;"",TEXT(SMALL(B$2:B$4740,ROWS(B$2:B2580)),"dd/mm/yyyy"),"")</f>
        <v>14/02/2007</v>
      </c>
    </row>
    <row r="2581" spans="1:3" x14ac:dyDescent="0.2">
      <c r="A2581" t="s">
        <v>2578</v>
      </c>
      <c r="B2581" s="3">
        <f t="shared" si="40"/>
        <v>39130</v>
      </c>
      <c r="C2581" s="2" t="str">
        <f>IF(A2581&lt;&gt;"",TEXT(SMALL(B$2:B$4740,ROWS(B$2:B2581)),"dd/mm/yyyy"),"")</f>
        <v>17/02/2007</v>
      </c>
    </row>
    <row r="2582" spans="1:3" x14ac:dyDescent="0.2">
      <c r="A2582" t="s">
        <v>2579</v>
      </c>
      <c r="B2582" s="3">
        <f t="shared" si="40"/>
        <v>39131</v>
      </c>
      <c r="C2582" s="2" t="str">
        <f>IF(A2582&lt;&gt;"",TEXT(SMALL(B$2:B$4740,ROWS(B$2:B2582)),"dd/mm/yyyy"),"")</f>
        <v>18/02/2007</v>
      </c>
    </row>
    <row r="2583" spans="1:3" x14ac:dyDescent="0.2">
      <c r="A2583" t="s">
        <v>2580</v>
      </c>
      <c r="B2583" s="3">
        <f t="shared" si="40"/>
        <v>39132</v>
      </c>
      <c r="C2583" s="2" t="str">
        <f>IF(A2583&lt;&gt;"",TEXT(SMALL(B$2:B$4740,ROWS(B$2:B2583)),"dd/mm/yyyy"),"")</f>
        <v>19/02/2007</v>
      </c>
    </row>
    <row r="2584" spans="1:3" x14ac:dyDescent="0.2">
      <c r="A2584" t="s">
        <v>2581</v>
      </c>
      <c r="B2584" s="3">
        <f t="shared" si="40"/>
        <v>39133</v>
      </c>
      <c r="C2584" s="2" t="str">
        <f>IF(A2584&lt;&gt;"",TEXT(SMALL(B$2:B$4740,ROWS(B$2:B2584)),"dd/mm/yyyy"),"")</f>
        <v>20/02/2007</v>
      </c>
    </row>
    <row r="2585" spans="1:3" x14ac:dyDescent="0.2">
      <c r="A2585" t="s">
        <v>2582</v>
      </c>
      <c r="B2585" s="3">
        <f t="shared" si="40"/>
        <v>39134</v>
      </c>
      <c r="C2585" s="2" t="str">
        <f>IF(A2585&lt;&gt;"",TEXT(SMALL(B$2:B$4740,ROWS(B$2:B2585)),"dd/mm/yyyy"),"")</f>
        <v>21/02/2007</v>
      </c>
    </row>
    <row r="2586" spans="1:3" x14ac:dyDescent="0.2">
      <c r="A2586" t="s">
        <v>2583</v>
      </c>
      <c r="B2586" s="3">
        <f t="shared" si="40"/>
        <v>39137</v>
      </c>
      <c r="C2586" s="2" t="str">
        <f>IF(A2586&lt;&gt;"",TEXT(SMALL(B$2:B$4740,ROWS(B$2:B2586)),"dd/mm/yyyy"),"")</f>
        <v>24/02/2007</v>
      </c>
    </row>
    <row r="2587" spans="1:3" x14ac:dyDescent="0.2">
      <c r="A2587" t="s">
        <v>2584</v>
      </c>
      <c r="B2587" s="3">
        <f t="shared" si="40"/>
        <v>39138</v>
      </c>
      <c r="C2587" s="2" t="str">
        <f>IF(A2587&lt;&gt;"",TEXT(SMALL(B$2:B$4740,ROWS(B$2:B2587)),"dd/mm/yyyy"),"")</f>
        <v>25/02/2007</v>
      </c>
    </row>
    <row r="2588" spans="1:3" x14ac:dyDescent="0.2">
      <c r="A2588" t="s">
        <v>2585</v>
      </c>
      <c r="B2588" s="3">
        <f t="shared" si="40"/>
        <v>39139</v>
      </c>
      <c r="C2588" s="2" t="str">
        <f>IF(A2588&lt;&gt;"",TEXT(SMALL(B$2:B$4740,ROWS(B$2:B2588)),"dd/mm/yyyy"),"")</f>
        <v>26/02/2007</v>
      </c>
    </row>
    <row r="2589" spans="1:3" x14ac:dyDescent="0.2">
      <c r="A2589" t="s">
        <v>2586</v>
      </c>
      <c r="B2589" s="3">
        <f t="shared" si="40"/>
        <v>39140</v>
      </c>
      <c r="C2589" s="2" t="str">
        <f>IF(A2589&lt;&gt;"",TEXT(SMALL(B$2:B$4740,ROWS(B$2:B2589)),"dd/mm/yyyy"),"")</f>
        <v>27/02/2007</v>
      </c>
    </row>
    <row r="2590" spans="1:3" x14ac:dyDescent="0.2">
      <c r="A2590" t="s">
        <v>2587</v>
      </c>
      <c r="B2590" s="3">
        <f t="shared" si="40"/>
        <v>39141</v>
      </c>
      <c r="C2590" s="2" t="str">
        <f>IF(A2590&lt;&gt;"",TEXT(SMALL(B$2:B$4740,ROWS(B$2:B2590)),"dd/mm/yyyy"),"")</f>
        <v>28/02/2007</v>
      </c>
    </row>
    <row r="2591" spans="1:3" x14ac:dyDescent="0.2">
      <c r="A2591" t="s">
        <v>2588</v>
      </c>
      <c r="B2591" s="3">
        <f t="shared" si="40"/>
        <v>39144</v>
      </c>
      <c r="C2591" s="2" t="str">
        <f>IF(A2591&lt;&gt;"",TEXT(SMALL(B$2:B$4740,ROWS(B$2:B2591)),"dd/mm/yyyy"),"")</f>
        <v>03/03/2007</v>
      </c>
    </row>
    <row r="2592" spans="1:3" x14ac:dyDescent="0.2">
      <c r="A2592" t="s">
        <v>2589</v>
      </c>
      <c r="B2592" s="3">
        <f t="shared" si="40"/>
        <v>39145</v>
      </c>
      <c r="C2592" s="2" t="str">
        <f>IF(A2592&lt;&gt;"",TEXT(SMALL(B$2:B$4740,ROWS(B$2:B2592)),"dd/mm/yyyy"),"")</f>
        <v>04/03/2007</v>
      </c>
    </row>
    <row r="2593" spans="1:3" x14ac:dyDescent="0.2">
      <c r="A2593" t="s">
        <v>2590</v>
      </c>
      <c r="B2593" s="3">
        <f t="shared" si="40"/>
        <v>39146</v>
      </c>
      <c r="C2593" s="2" t="str">
        <f>IF(A2593&lt;&gt;"",TEXT(SMALL(B$2:B$4740,ROWS(B$2:B2593)),"dd/mm/yyyy"),"")</f>
        <v>05/03/2007</v>
      </c>
    </row>
    <row r="2594" spans="1:3" x14ac:dyDescent="0.2">
      <c r="A2594" t="s">
        <v>2591</v>
      </c>
      <c r="B2594" s="3">
        <f t="shared" si="40"/>
        <v>39147</v>
      </c>
      <c r="C2594" s="2" t="str">
        <f>IF(A2594&lt;&gt;"",TEXT(SMALL(B$2:B$4740,ROWS(B$2:B2594)),"dd/mm/yyyy"),"")</f>
        <v>06/03/2007</v>
      </c>
    </row>
    <row r="2595" spans="1:3" x14ac:dyDescent="0.2">
      <c r="A2595" t="s">
        <v>2592</v>
      </c>
      <c r="B2595" s="3">
        <f t="shared" si="40"/>
        <v>39148</v>
      </c>
      <c r="C2595" s="2" t="str">
        <f>IF(A2595&lt;&gt;"",TEXT(SMALL(B$2:B$4740,ROWS(B$2:B2595)),"dd/mm/yyyy"),"")</f>
        <v>07/03/2007</v>
      </c>
    </row>
    <row r="2596" spans="1:3" x14ac:dyDescent="0.2">
      <c r="A2596" t="s">
        <v>2593</v>
      </c>
      <c r="B2596" s="3">
        <f t="shared" si="40"/>
        <v>39151</v>
      </c>
      <c r="C2596" s="2" t="str">
        <f>IF(A2596&lt;&gt;"",TEXT(SMALL(B$2:B$4740,ROWS(B$2:B2596)),"dd/mm/yyyy"),"")</f>
        <v>10/03/2007</v>
      </c>
    </row>
    <row r="2597" spans="1:3" x14ac:dyDescent="0.2">
      <c r="A2597" t="s">
        <v>2594</v>
      </c>
      <c r="B2597" s="3">
        <f t="shared" si="40"/>
        <v>39152</v>
      </c>
      <c r="C2597" s="2" t="str">
        <f>IF(A2597&lt;&gt;"",TEXT(SMALL(B$2:B$4740,ROWS(B$2:B2597)),"dd/mm/yyyy"),"")</f>
        <v>11/03/2007</v>
      </c>
    </row>
    <row r="2598" spans="1:3" x14ac:dyDescent="0.2">
      <c r="A2598" t="s">
        <v>2595</v>
      </c>
      <c r="B2598" s="3">
        <f t="shared" si="40"/>
        <v>39153</v>
      </c>
      <c r="C2598" s="2" t="str">
        <f>IF(A2598&lt;&gt;"",TEXT(SMALL(B$2:B$4740,ROWS(B$2:B2598)),"dd/mm/yyyy"),"")</f>
        <v>12/03/2007</v>
      </c>
    </row>
    <row r="2599" spans="1:3" x14ac:dyDescent="0.2">
      <c r="A2599" t="s">
        <v>2596</v>
      </c>
      <c r="B2599" s="3">
        <f t="shared" si="40"/>
        <v>39154</v>
      </c>
      <c r="C2599" s="2" t="str">
        <f>IF(A2599&lt;&gt;"",TEXT(SMALL(B$2:B$4740,ROWS(B$2:B2599)),"dd/mm/yyyy"),"")</f>
        <v>13/03/2007</v>
      </c>
    </row>
    <row r="2600" spans="1:3" x14ac:dyDescent="0.2">
      <c r="A2600" t="s">
        <v>2597</v>
      </c>
      <c r="B2600" s="3">
        <f t="shared" si="40"/>
        <v>39155</v>
      </c>
      <c r="C2600" s="2" t="str">
        <f>IF(A2600&lt;&gt;"",TEXT(SMALL(B$2:B$4740,ROWS(B$2:B2600)),"dd/mm/yyyy"),"")</f>
        <v>14/03/2007</v>
      </c>
    </row>
    <row r="2601" spans="1:3" x14ac:dyDescent="0.2">
      <c r="A2601" t="s">
        <v>2598</v>
      </c>
      <c r="B2601" s="3">
        <f t="shared" si="40"/>
        <v>39158</v>
      </c>
      <c r="C2601" s="2" t="str">
        <f>IF(A2601&lt;&gt;"",TEXT(SMALL(B$2:B$4740,ROWS(B$2:B2601)),"dd/mm/yyyy"),"")</f>
        <v>17/03/2007</v>
      </c>
    </row>
    <row r="2602" spans="1:3" x14ac:dyDescent="0.2">
      <c r="A2602" t="s">
        <v>2599</v>
      </c>
      <c r="B2602" s="3">
        <f t="shared" si="40"/>
        <v>39159</v>
      </c>
      <c r="C2602" s="2" t="str">
        <f>IF(A2602&lt;&gt;"",TEXT(SMALL(B$2:B$4740,ROWS(B$2:B2602)),"dd/mm/yyyy"),"")</f>
        <v>18/03/2007</v>
      </c>
    </row>
    <row r="2603" spans="1:3" x14ac:dyDescent="0.2">
      <c r="A2603" t="s">
        <v>2600</v>
      </c>
      <c r="B2603" s="3">
        <f t="shared" si="40"/>
        <v>39160</v>
      </c>
      <c r="C2603" s="2" t="str">
        <f>IF(A2603&lt;&gt;"",TEXT(SMALL(B$2:B$4740,ROWS(B$2:B2603)),"dd/mm/yyyy"),"")</f>
        <v>19/03/2007</v>
      </c>
    </row>
    <row r="2604" spans="1:3" x14ac:dyDescent="0.2">
      <c r="A2604" t="s">
        <v>2601</v>
      </c>
      <c r="B2604" s="3">
        <f t="shared" si="40"/>
        <v>39161</v>
      </c>
      <c r="C2604" s="2" t="str">
        <f>IF(A2604&lt;&gt;"",TEXT(SMALL(B$2:B$4740,ROWS(B$2:B2604)),"dd/mm/yyyy"),"")</f>
        <v>20/03/2007</v>
      </c>
    </row>
    <row r="2605" spans="1:3" x14ac:dyDescent="0.2">
      <c r="A2605" t="s">
        <v>2602</v>
      </c>
      <c r="B2605" s="3">
        <f t="shared" si="40"/>
        <v>39162</v>
      </c>
      <c r="C2605" s="2" t="str">
        <f>IF(A2605&lt;&gt;"",TEXT(SMALL(B$2:B$4740,ROWS(B$2:B2605)),"dd/mm/yyyy"),"")</f>
        <v>21/03/2007</v>
      </c>
    </row>
    <row r="2606" spans="1:3" x14ac:dyDescent="0.2">
      <c r="A2606" t="s">
        <v>2603</v>
      </c>
      <c r="B2606" s="3">
        <f t="shared" si="40"/>
        <v>39165</v>
      </c>
      <c r="C2606" s="2" t="str">
        <f>IF(A2606&lt;&gt;"",TEXT(SMALL(B$2:B$4740,ROWS(B$2:B2606)),"dd/mm/yyyy"),"")</f>
        <v>24/03/2007</v>
      </c>
    </row>
    <row r="2607" spans="1:3" x14ac:dyDescent="0.2">
      <c r="A2607" t="s">
        <v>2604</v>
      </c>
      <c r="B2607" s="3">
        <f t="shared" si="40"/>
        <v>39166</v>
      </c>
      <c r="C2607" s="2" t="str">
        <f>IF(A2607&lt;&gt;"",TEXT(SMALL(B$2:B$4740,ROWS(B$2:B2607)),"dd/mm/yyyy"),"")</f>
        <v>25/03/2007</v>
      </c>
    </row>
    <row r="2608" spans="1:3" x14ac:dyDescent="0.2">
      <c r="A2608" t="s">
        <v>2605</v>
      </c>
      <c r="B2608" s="3">
        <f t="shared" si="40"/>
        <v>39167</v>
      </c>
      <c r="C2608" s="2" t="str">
        <f>IF(A2608&lt;&gt;"",TEXT(SMALL(B$2:B$4740,ROWS(B$2:B2608)),"dd/mm/yyyy"),"")</f>
        <v>26/03/2007</v>
      </c>
    </row>
    <row r="2609" spans="1:3" x14ac:dyDescent="0.2">
      <c r="A2609" t="s">
        <v>2606</v>
      </c>
      <c r="B2609" s="3">
        <f t="shared" si="40"/>
        <v>39168</v>
      </c>
      <c r="C2609" s="2" t="str">
        <f>IF(A2609&lt;&gt;"",TEXT(SMALL(B$2:B$4740,ROWS(B$2:B2609)),"dd/mm/yyyy"),"")</f>
        <v>27/03/2007</v>
      </c>
    </row>
    <row r="2610" spans="1:3" x14ac:dyDescent="0.2">
      <c r="A2610" t="s">
        <v>2607</v>
      </c>
      <c r="B2610" s="3">
        <f t="shared" si="40"/>
        <v>39169</v>
      </c>
      <c r="C2610" s="2" t="str">
        <f>IF(A2610&lt;&gt;"",TEXT(SMALL(B$2:B$4740,ROWS(B$2:B2610)),"dd/mm/yyyy"),"")</f>
        <v>28/03/2007</v>
      </c>
    </row>
    <row r="2611" spans="1:3" x14ac:dyDescent="0.2">
      <c r="A2611" t="s">
        <v>2608</v>
      </c>
      <c r="B2611" s="3">
        <f t="shared" si="40"/>
        <v>39172</v>
      </c>
      <c r="C2611" s="2" t="str">
        <f>IF(A2611&lt;&gt;"",TEXT(SMALL(B$2:B$4740,ROWS(B$2:B2611)),"dd/mm/yyyy"),"")</f>
        <v>31/03/2007</v>
      </c>
    </row>
    <row r="2612" spans="1:3" x14ac:dyDescent="0.2">
      <c r="A2612" t="s">
        <v>2609</v>
      </c>
      <c r="B2612" s="3">
        <f t="shared" si="40"/>
        <v>39173</v>
      </c>
      <c r="C2612" s="2" t="str">
        <f>IF(A2612&lt;&gt;"",TEXT(SMALL(B$2:B$4740,ROWS(B$2:B2612)),"dd/mm/yyyy"),"")</f>
        <v>01/04/2007</v>
      </c>
    </row>
    <row r="2613" spans="1:3" x14ac:dyDescent="0.2">
      <c r="A2613" t="s">
        <v>2610</v>
      </c>
      <c r="B2613" s="3">
        <f t="shared" si="40"/>
        <v>39174</v>
      </c>
      <c r="C2613" s="2" t="str">
        <f>IF(A2613&lt;&gt;"",TEXT(SMALL(B$2:B$4740,ROWS(B$2:B2613)),"dd/mm/yyyy"),"")</f>
        <v>02/04/2007</v>
      </c>
    </row>
    <row r="2614" spans="1:3" x14ac:dyDescent="0.2">
      <c r="A2614" t="s">
        <v>2611</v>
      </c>
      <c r="B2614" s="3">
        <f t="shared" si="40"/>
        <v>39175</v>
      </c>
      <c r="C2614" s="2" t="str">
        <f>IF(A2614&lt;&gt;"",TEXT(SMALL(B$2:B$4740,ROWS(B$2:B2614)),"dd/mm/yyyy"),"")</f>
        <v>03/04/2007</v>
      </c>
    </row>
    <row r="2615" spans="1:3" x14ac:dyDescent="0.2">
      <c r="A2615" t="s">
        <v>2612</v>
      </c>
      <c r="B2615" s="3">
        <f t="shared" si="40"/>
        <v>39176</v>
      </c>
      <c r="C2615" s="2" t="str">
        <f>IF(A2615&lt;&gt;"",TEXT(SMALL(B$2:B$4740,ROWS(B$2:B2615)),"dd/mm/yyyy"),"")</f>
        <v>04/04/2007</v>
      </c>
    </row>
    <row r="2616" spans="1:3" x14ac:dyDescent="0.2">
      <c r="A2616" t="s">
        <v>2613</v>
      </c>
      <c r="B2616" s="3">
        <f t="shared" si="40"/>
        <v>39179</v>
      </c>
      <c r="C2616" s="2" t="str">
        <f>IF(A2616&lt;&gt;"",TEXT(SMALL(B$2:B$4740,ROWS(B$2:B2616)),"dd/mm/yyyy"),"")</f>
        <v>07/04/2007</v>
      </c>
    </row>
    <row r="2617" spans="1:3" x14ac:dyDescent="0.2">
      <c r="A2617" t="s">
        <v>2614</v>
      </c>
      <c r="B2617" s="3">
        <f t="shared" si="40"/>
        <v>39180</v>
      </c>
      <c r="C2617" s="2" t="str">
        <f>IF(A2617&lt;&gt;"",TEXT(SMALL(B$2:B$4740,ROWS(B$2:B2617)),"dd/mm/yyyy"),"")</f>
        <v>08/04/2007</v>
      </c>
    </row>
    <row r="2618" spans="1:3" x14ac:dyDescent="0.2">
      <c r="A2618" t="s">
        <v>2615</v>
      </c>
      <c r="B2618" s="3">
        <f t="shared" si="40"/>
        <v>39181</v>
      </c>
      <c r="C2618" s="2" t="str">
        <f>IF(A2618&lt;&gt;"",TEXT(SMALL(B$2:B$4740,ROWS(B$2:B2618)),"dd/mm/yyyy"),"")</f>
        <v>09/04/2007</v>
      </c>
    </row>
    <row r="2619" spans="1:3" x14ac:dyDescent="0.2">
      <c r="A2619" t="s">
        <v>2616</v>
      </c>
      <c r="B2619" s="3">
        <f t="shared" si="40"/>
        <v>39182</v>
      </c>
      <c r="C2619" s="2" t="str">
        <f>IF(A2619&lt;&gt;"",TEXT(SMALL(B$2:B$4740,ROWS(B$2:B2619)),"dd/mm/yyyy"),"")</f>
        <v>10/04/2007</v>
      </c>
    </row>
    <row r="2620" spans="1:3" x14ac:dyDescent="0.2">
      <c r="A2620" t="s">
        <v>2617</v>
      </c>
      <c r="B2620" s="3">
        <f t="shared" si="40"/>
        <v>39183</v>
      </c>
      <c r="C2620" s="2" t="str">
        <f>IF(A2620&lt;&gt;"",TEXT(SMALL(B$2:B$4740,ROWS(B$2:B2620)),"dd/mm/yyyy"),"")</f>
        <v>11/04/2007</v>
      </c>
    </row>
    <row r="2621" spans="1:3" x14ac:dyDescent="0.2">
      <c r="A2621" t="s">
        <v>2618</v>
      </c>
      <c r="B2621" s="3">
        <f t="shared" si="40"/>
        <v>39186</v>
      </c>
      <c r="C2621" s="2" t="str">
        <f>IF(A2621&lt;&gt;"",TEXT(SMALL(B$2:B$4740,ROWS(B$2:B2621)),"dd/mm/yyyy"),"")</f>
        <v>14/04/2007</v>
      </c>
    </row>
    <row r="2622" spans="1:3" x14ac:dyDescent="0.2">
      <c r="A2622" t="s">
        <v>2619</v>
      </c>
      <c r="B2622" s="3">
        <f t="shared" si="40"/>
        <v>39187</v>
      </c>
      <c r="C2622" s="2" t="str">
        <f>IF(A2622&lt;&gt;"",TEXT(SMALL(B$2:B$4740,ROWS(B$2:B2622)),"dd/mm/yyyy"),"")</f>
        <v>15/04/2007</v>
      </c>
    </row>
    <row r="2623" spans="1:3" x14ac:dyDescent="0.2">
      <c r="A2623" t="s">
        <v>2620</v>
      </c>
      <c r="B2623" s="3">
        <f t="shared" si="40"/>
        <v>39188</v>
      </c>
      <c r="C2623" s="2" t="str">
        <f>IF(A2623&lt;&gt;"",TEXT(SMALL(B$2:B$4740,ROWS(B$2:B2623)),"dd/mm/yyyy"),"")</f>
        <v>16/04/2007</v>
      </c>
    </row>
    <row r="2624" spans="1:3" x14ac:dyDescent="0.2">
      <c r="A2624" t="s">
        <v>2621</v>
      </c>
      <c r="B2624" s="3">
        <f t="shared" si="40"/>
        <v>39189</v>
      </c>
      <c r="C2624" s="2" t="str">
        <f>IF(A2624&lt;&gt;"",TEXT(SMALL(B$2:B$4740,ROWS(B$2:B2624)),"dd/mm/yyyy"),"")</f>
        <v>17/04/2007</v>
      </c>
    </row>
    <row r="2625" spans="1:3" x14ac:dyDescent="0.2">
      <c r="A2625" t="s">
        <v>2622</v>
      </c>
      <c r="B2625" s="3">
        <f t="shared" si="40"/>
        <v>39190</v>
      </c>
      <c r="C2625" s="2" t="str">
        <f>IF(A2625&lt;&gt;"",TEXT(SMALL(B$2:B$4740,ROWS(B$2:B2625)),"dd/mm/yyyy"),"")</f>
        <v>18/04/2007</v>
      </c>
    </row>
    <row r="2626" spans="1:3" x14ac:dyDescent="0.2">
      <c r="A2626" t="s">
        <v>2623</v>
      </c>
      <c r="B2626" s="3">
        <f t="shared" si="40"/>
        <v>39193</v>
      </c>
      <c r="C2626" s="2" t="str">
        <f>IF(A2626&lt;&gt;"",TEXT(SMALL(B$2:B$4740,ROWS(B$2:B2626)),"dd/mm/yyyy"),"")</f>
        <v>21/04/2007</v>
      </c>
    </row>
    <row r="2627" spans="1:3" x14ac:dyDescent="0.2">
      <c r="A2627" t="s">
        <v>2624</v>
      </c>
      <c r="B2627" s="3">
        <f t="shared" ref="B2627:B2690" si="41">IF(A2627&lt;&gt;"",DATE(TEXT(LEFT(A2627,10),"yyyy"),TEXT(LEFT(A2627,10),"mm"),TEXT(LEFT(A2627,10),"dd")),"")</f>
        <v>39194</v>
      </c>
      <c r="C2627" s="2" t="str">
        <f>IF(A2627&lt;&gt;"",TEXT(SMALL(B$2:B$4740,ROWS(B$2:B2627)),"dd/mm/yyyy"),"")</f>
        <v>22/04/2007</v>
      </c>
    </row>
    <row r="2628" spans="1:3" x14ac:dyDescent="0.2">
      <c r="A2628" t="s">
        <v>2625</v>
      </c>
      <c r="B2628" s="3">
        <f t="shared" si="41"/>
        <v>39195</v>
      </c>
      <c r="C2628" s="2" t="str">
        <f>IF(A2628&lt;&gt;"",TEXT(SMALL(B$2:B$4740,ROWS(B$2:B2628)),"dd/mm/yyyy"),"")</f>
        <v>23/04/2007</v>
      </c>
    </row>
    <row r="2629" spans="1:3" x14ac:dyDescent="0.2">
      <c r="A2629" t="s">
        <v>2626</v>
      </c>
      <c r="B2629" s="3">
        <f t="shared" si="41"/>
        <v>39196</v>
      </c>
      <c r="C2629" s="2" t="str">
        <f>IF(A2629&lt;&gt;"",TEXT(SMALL(B$2:B$4740,ROWS(B$2:B2629)),"dd/mm/yyyy"),"")</f>
        <v>24/04/2007</v>
      </c>
    </row>
    <row r="2630" spans="1:3" x14ac:dyDescent="0.2">
      <c r="A2630" t="s">
        <v>2627</v>
      </c>
      <c r="B2630" s="3">
        <f t="shared" si="41"/>
        <v>39197</v>
      </c>
      <c r="C2630" s="2" t="str">
        <f>IF(A2630&lt;&gt;"",TEXT(SMALL(B$2:B$4740,ROWS(B$2:B2630)),"dd/mm/yyyy"),"")</f>
        <v>25/04/2007</v>
      </c>
    </row>
    <row r="2631" spans="1:3" x14ac:dyDescent="0.2">
      <c r="A2631" t="s">
        <v>2628</v>
      </c>
      <c r="B2631" s="3">
        <f t="shared" si="41"/>
        <v>39200</v>
      </c>
      <c r="C2631" s="2" t="str">
        <f>IF(A2631&lt;&gt;"",TEXT(SMALL(B$2:B$4740,ROWS(B$2:B2631)),"dd/mm/yyyy"),"")</f>
        <v>28/04/2007</v>
      </c>
    </row>
    <row r="2632" spans="1:3" x14ac:dyDescent="0.2">
      <c r="A2632" t="s">
        <v>2629</v>
      </c>
      <c r="B2632" s="3">
        <f t="shared" si="41"/>
        <v>39201</v>
      </c>
      <c r="C2632" s="2" t="str">
        <f>IF(A2632&lt;&gt;"",TEXT(SMALL(B$2:B$4740,ROWS(B$2:B2632)),"dd/mm/yyyy"),"")</f>
        <v>29/04/2007</v>
      </c>
    </row>
    <row r="2633" spans="1:3" x14ac:dyDescent="0.2">
      <c r="A2633" t="s">
        <v>2630</v>
      </c>
      <c r="B2633" s="3">
        <f t="shared" si="41"/>
        <v>39202</v>
      </c>
      <c r="C2633" s="2" t="str">
        <f>IF(A2633&lt;&gt;"",TEXT(SMALL(B$2:B$4740,ROWS(B$2:B2633)),"dd/mm/yyyy"),"")</f>
        <v>30/04/2007</v>
      </c>
    </row>
    <row r="2634" spans="1:3" x14ac:dyDescent="0.2">
      <c r="A2634" t="s">
        <v>2631</v>
      </c>
      <c r="B2634" s="3">
        <f t="shared" si="41"/>
        <v>39203</v>
      </c>
      <c r="C2634" s="2" t="str">
        <f>IF(A2634&lt;&gt;"",TEXT(SMALL(B$2:B$4740,ROWS(B$2:B2634)),"dd/mm/yyyy"),"")</f>
        <v>01/05/2007</v>
      </c>
    </row>
    <row r="2635" spans="1:3" x14ac:dyDescent="0.2">
      <c r="A2635" t="s">
        <v>2632</v>
      </c>
      <c r="B2635" s="3">
        <f t="shared" si="41"/>
        <v>39204</v>
      </c>
      <c r="C2635" s="2" t="str">
        <f>IF(A2635&lt;&gt;"",TEXT(SMALL(B$2:B$4740,ROWS(B$2:B2635)),"dd/mm/yyyy"),"")</f>
        <v>02/05/2007</v>
      </c>
    </row>
    <row r="2636" spans="1:3" x14ac:dyDescent="0.2">
      <c r="A2636" t="s">
        <v>2633</v>
      </c>
      <c r="B2636" s="3">
        <f t="shared" si="41"/>
        <v>39207</v>
      </c>
      <c r="C2636" s="2" t="str">
        <f>IF(A2636&lt;&gt;"",TEXT(SMALL(B$2:B$4740,ROWS(B$2:B2636)),"dd/mm/yyyy"),"")</f>
        <v>05/05/2007</v>
      </c>
    </row>
    <row r="2637" spans="1:3" x14ac:dyDescent="0.2">
      <c r="A2637" t="s">
        <v>2634</v>
      </c>
      <c r="B2637" s="3">
        <f t="shared" si="41"/>
        <v>39208</v>
      </c>
      <c r="C2637" s="2" t="str">
        <f>IF(A2637&lt;&gt;"",TEXT(SMALL(B$2:B$4740,ROWS(B$2:B2637)),"dd/mm/yyyy"),"")</f>
        <v>06/05/2007</v>
      </c>
    </row>
    <row r="2638" spans="1:3" x14ac:dyDescent="0.2">
      <c r="A2638" t="s">
        <v>2635</v>
      </c>
      <c r="B2638" s="3">
        <f t="shared" si="41"/>
        <v>39209</v>
      </c>
      <c r="C2638" s="2" t="str">
        <f>IF(A2638&lt;&gt;"",TEXT(SMALL(B$2:B$4740,ROWS(B$2:B2638)),"dd/mm/yyyy"),"")</f>
        <v>07/05/2007</v>
      </c>
    </row>
    <row r="2639" spans="1:3" x14ac:dyDescent="0.2">
      <c r="A2639" t="s">
        <v>2636</v>
      </c>
      <c r="B2639" s="3">
        <f t="shared" si="41"/>
        <v>39210</v>
      </c>
      <c r="C2639" s="2" t="str">
        <f>IF(A2639&lt;&gt;"",TEXT(SMALL(B$2:B$4740,ROWS(B$2:B2639)),"dd/mm/yyyy"),"")</f>
        <v>08/05/2007</v>
      </c>
    </row>
    <row r="2640" spans="1:3" x14ac:dyDescent="0.2">
      <c r="A2640" t="s">
        <v>2637</v>
      </c>
      <c r="B2640" s="3">
        <f t="shared" si="41"/>
        <v>39211</v>
      </c>
      <c r="C2640" s="2" t="str">
        <f>IF(A2640&lt;&gt;"",TEXT(SMALL(B$2:B$4740,ROWS(B$2:B2640)),"dd/mm/yyyy"),"")</f>
        <v>09/05/2007</v>
      </c>
    </row>
    <row r="2641" spans="1:3" x14ac:dyDescent="0.2">
      <c r="A2641" t="s">
        <v>2638</v>
      </c>
      <c r="B2641" s="3">
        <f t="shared" si="41"/>
        <v>39214</v>
      </c>
      <c r="C2641" s="2" t="str">
        <f>IF(A2641&lt;&gt;"",TEXT(SMALL(B$2:B$4740,ROWS(B$2:B2641)),"dd/mm/yyyy"),"")</f>
        <v>12/05/2007</v>
      </c>
    </row>
    <row r="2642" spans="1:3" x14ac:dyDescent="0.2">
      <c r="A2642" t="s">
        <v>2639</v>
      </c>
      <c r="B2642" s="3">
        <f t="shared" si="41"/>
        <v>39215</v>
      </c>
      <c r="C2642" s="2" t="str">
        <f>IF(A2642&lt;&gt;"",TEXT(SMALL(B$2:B$4740,ROWS(B$2:B2642)),"dd/mm/yyyy"),"")</f>
        <v>13/05/2007</v>
      </c>
    </row>
    <row r="2643" spans="1:3" x14ac:dyDescent="0.2">
      <c r="A2643" t="s">
        <v>2640</v>
      </c>
      <c r="B2643" s="3">
        <f t="shared" si="41"/>
        <v>39216</v>
      </c>
      <c r="C2643" s="2" t="str">
        <f>IF(A2643&lt;&gt;"",TEXT(SMALL(B$2:B$4740,ROWS(B$2:B2643)),"dd/mm/yyyy"),"")</f>
        <v>14/05/2007</v>
      </c>
    </row>
    <row r="2644" spans="1:3" x14ac:dyDescent="0.2">
      <c r="A2644" t="s">
        <v>2641</v>
      </c>
      <c r="B2644" s="3">
        <f t="shared" si="41"/>
        <v>39217</v>
      </c>
      <c r="C2644" s="2" t="str">
        <f>IF(A2644&lt;&gt;"",TEXT(SMALL(B$2:B$4740,ROWS(B$2:B2644)),"dd/mm/yyyy"),"")</f>
        <v>15/05/2007</v>
      </c>
    </row>
    <row r="2645" spans="1:3" x14ac:dyDescent="0.2">
      <c r="A2645" t="s">
        <v>2642</v>
      </c>
      <c r="B2645" s="3">
        <f t="shared" si="41"/>
        <v>39218</v>
      </c>
      <c r="C2645" s="2" t="str">
        <f>IF(A2645&lt;&gt;"",TEXT(SMALL(B$2:B$4740,ROWS(B$2:B2645)),"dd/mm/yyyy"),"")</f>
        <v>16/05/2007</v>
      </c>
    </row>
    <row r="2646" spans="1:3" x14ac:dyDescent="0.2">
      <c r="A2646" t="s">
        <v>2643</v>
      </c>
      <c r="B2646" s="3">
        <f t="shared" si="41"/>
        <v>39221</v>
      </c>
      <c r="C2646" s="2" t="str">
        <f>IF(A2646&lt;&gt;"",TEXT(SMALL(B$2:B$4740,ROWS(B$2:B2646)),"dd/mm/yyyy"),"")</f>
        <v>19/05/2007</v>
      </c>
    </row>
    <row r="2647" spans="1:3" x14ac:dyDescent="0.2">
      <c r="A2647" t="s">
        <v>2644</v>
      </c>
      <c r="B2647" s="3">
        <f t="shared" si="41"/>
        <v>39222</v>
      </c>
      <c r="C2647" s="2" t="str">
        <f>IF(A2647&lt;&gt;"",TEXT(SMALL(B$2:B$4740,ROWS(B$2:B2647)),"dd/mm/yyyy"),"")</f>
        <v>20/05/2007</v>
      </c>
    </row>
    <row r="2648" spans="1:3" x14ac:dyDescent="0.2">
      <c r="A2648" t="s">
        <v>2645</v>
      </c>
      <c r="B2648" s="3">
        <f t="shared" si="41"/>
        <v>39223</v>
      </c>
      <c r="C2648" s="2" t="str">
        <f>IF(A2648&lt;&gt;"",TEXT(SMALL(B$2:B$4740,ROWS(B$2:B2648)),"dd/mm/yyyy"),"")</f>
        <v>21/05/2007</v>
      </c>
    </row>
    <row r="2649" spans="1:3" x14ac:dyDescent="0.2">
      <c r="A2649" t="s">
        <v>2646</v>
      </c>
      <c r="B2649" s="3">
        <f t="shared" si="41"/>
        <v>39224</v>
      </c>
      <c r="C2649" s="2" t="str">
        <f>IF(A2649&lt;&gt;"",TEXT(SMALL(B$2:B$4740,ROWS(B$2:B2649)),"dd/mm/yyyy"),"")</f>
        <v>22/05/2007</v>
      </c>
    </row>
    <row r="2650" spans="1:3" x14ac:dyDescent="0.2">
      <c r="A2650" t="s">
        <v>2647</v>
      </c>
      <c r="B2650" s="3">
        <f t="shared" si="41"/>
        <v>39225</v>
      </c>
      <c r="C2650" s="2" t="str">
        <f>IF(A2650&lt;&gt;"",TEXT(SMALL(B$2:B$4740,ROWS(B$2:B2650)),"dd/mm/yyyy"),"")</f>
        <v>23/05/2007</v>
      </c>
    </row>
    <row r="2651" spans="1:3" x14ac:dyDescent="0.2">
      <c r="A2651" t="s">
        <v>2648</v>
      </c>
      <c r="B2651" s="3">
        <f t="shared" si="41"/>
        <v>39228</v>
      </c>
      <c r="C2651" s="2" t="str">
        <f>IF(A2651&lt;&gt;"",TEXT(SMALL(B$2:B$4740,ROWS(B$2:B2651)),"dd/mm/yyyy"),"")</f>
        <v>26/05/2007</v>
      </c>
    </row>
    <row r="2652" spans="1:3" x14ac:dyDescent="0.2">
      <c r="A2652" t="s">
        <v>2649</v>
      </c>
      <c r="B2652" s="3">
        <f t="shared" si="41"/>
        <v>39229</v>
      </c>
      <c r="C2652" s="2" t="str">
        <f>IF(A2652&lt;&gt;"",TEXT(SMALL(B$2:B$4740,ROWS(B$2:B2652)),"dd/mm/yyyy"),"")</f>
        <v>27/05/2007</v>
      </c>
    </row>
    <row r="2653" spans="1:3" x14ac:dyDescent="0.2">
      <c r="A2653" t="s">
        <v>2650</v>
      </c>
      <c r="B2653" s="3">
        <f t="shared" si="41"/>
        <v>39230</v>
      </c>
      <c r="C2653" s="2" t="str">
        <f>IF(A2653&lt;&gt;"",TEXT(SMALL(B$2:B$4740,ROWS(B$2:B2653)),"dd/mm/yyyy"),"")</f>
        <v>28/05/2007</v>
      </c>
    </row>
    <row r="2654" spans="1:3" x14ac:dyDescent="0.2">
      <c r="A2654" t="s">
        <v>2651</v>
      </c>
      <c r="B2654" s="3">
        <f t="shared" si="41"/>
        <v>39231</v>
      </c>
      <c r="C2654" s="2" t="str">
        <f>IF(A2654&lt;&gt;"",TEXT(SMALL(B$2:B$4740,ROWS(B$2:B2654)),"dd/mm/yyyy"),"")</f>
        <v>29/05/2007</v>
      </c>
    </row>
    <row r="2655" spans="1:3" x14ac:dyDescent="0.2">
      <c r="A2655" t="s">
        <v>2652</v>
      </c>
      <c r="B2655" s="3">
        <f t="shared" si="41"/>
        <v>39232</v>
      </c>
      <c r="C2655" s="2" t="str">
        <f>IF(A2655&lt;&gt;"",TEXT(SMALL(B$2:B$4740,ROWS(B$2:B2655)),"dd/mm/yyyy"),"")</f>
        <v>30/05/2007</v>
      </c>
    </row>
    <row r="2656" spans="1:3" x14ac:dyDescent="0.2">
      <c r="A2656" t="s">
        <v>2653</v>
      </c>
      <c r="B2656" s="3">
        <f t="shared" si="41"/>
        <v>39235</v>
      </c>
      <c r="C2656" s="2" t="str">
        <f>IF(A2656&lt;&gt;"",TEXT(SMALL(B$2:B$4740,ROWS(B$2:B2656)),"dd/mm/yyyy"),"")</f>
        <v>02/06/2007</v>
      </c>
    </row>
    <row r="2657" spans="1:3" x14ac:dyDescent="0.2">
      <c r="A2657" t="s">
        <v>2654</v>
      </c>
      <c r="B2657" s="3">
        <f t="shared" si="41"/>
        <v>39236</v>
      </c>
      <c r="C2657" s="2" t="str">
        <f>IF(A2657&lt;&gt;"",TEXT(SMALL(B$2:B$4740,ROWS(B$2:B2657)),"dd/mm/yyyy"),"")</f>
        <v>03/06/2007</v>
      </c>
    </row>
    <row r="2658" spans="1:3" x14ac:dyDescent="0.2">
      <c r="A2658" t="s">
        <v>2655</v>
      </c>
      <c r="B2658" s="3">
        <f t="shared" si="41"/>
        <v>39237</v>
      </c>
      <c r="C2658" s="2" t="str">
        <f>IF(A2658&lt;&gt;"",TEXT(SMALL(B$2:B$4740,ROWS(B$2:B2658)),"dd/mm/yyyy"),"")</f>
        <v>04/06/2007</v>
      </c>
    </row>
    <row r="2659" spans="1:3" x14ac:dyDescent="0.2">
      <c r="A2659" t="s">
        <v>2656</v>
      </c>
      <c r="B2659" s="3">
        <f t="shared" si="41"/>
        <v>39238</v>
      </c>
      <c r="C2659" s="2" t="str">
        <f>IF(A2659&lt;&gt;"",TEXT(SMALL(B$2:B$4740,ROWS(B$2:B2659)),"dd/mm/yyyy"),"")</f>
        <v>05/06/2007</v>
      </c>
    </row>
    <row r="2660" spans="1:3" x14ac:dyDescent="0.2">
      <c r="A2660" t="s">
        <v>2657</v>
      </c>
      <c r="B2660" s="3">
        <f t="shared" si="41"/>
        <v>39239</v>
      </c>
      <c r="C2660" s="2" t="str">
        <f>IF(A2660&lt;&gt;"",TEXT(SMALL(B$2:B$4740,ROWS(B$2:B2660)),"dd/mm/yyyy"),"")</f>
        <v>06/06/2007</v>
      </c>
    </row>
    <row r="2661" spans="1:3" x14ac:dyDescent="0.2">
      <c r="A2661" t="s">
        <v>2658</v>
      </c>
      <c r="B2661" s="3">
        <f t="shared" si="41"/>
        <v>39242</v>
      </c>
      <c r="C2661" s="2" t="str">
        <f>IF(A2661&lt;&gt;"",TEXT(SMALL(B$2:B$4740,ROWS(B$2:B2661)),"dd/mm/yyyy"),"")</f>
        <v>09/06/2007</v>
      </c>
    </row>
    <row r="2662" spans="1:3" x14ac:dyDescent="0.2">
      <c r="A2662" t="s">
        <v>2659</v>
      </c>
      <c r="B2662" s="3">
        <f t="shared" si="41"/>
        <v>39243</v>
      </c>
      <c r="C2662" s="2" t="str">
        <f>IF(A2662&lt;&gt;"",TEXT(SMALL(B$2:B$4740,ROWS(B$2:B2662)),"dd/mm/yyyy"),"")</f>
        <v>10/06/2007</v>
      </c>
    </row>
    <row r="2663" spans="1:3" x14ac:dyDescent="0.2">
      <c r="A2663" t="s">
        <v>2660</v>
      </c>
      <c r="B2663" s="3">
        <f t="shared" si="41"/>
        <v>39244</v>
      </c>
      <c r="C2663" s="2" t="str">
        <f>IF(A2663&lt;&gt;"",TEXT(SMALL(B$2:B$4740,ROWS(B$2:B2663)),"dd/mm/yyyy"),"")</f>
        <v>11/06/2007</v>
      </c>
    </row>
    <row r="2664" spans="1:3" x14ac:dyDescent="0.2">
      <c r="A2664" t="s">
        <v>2661</v>
      </c>
      <c r="B2664" s="3">
        <f t="shared" si="41"/>
        <v>39245</v>
      </c>
      <c r="C2664" s="2" t="str">
        <f>IF(A2664&lt;&gt;"",TEXT(SMALL(B$2:B$4740,ROWS(B$2:B2664)),"dd/mm/yyyy"),"")</f>
        <v>12/06/2007</v>
      </c>
    </row>
    <row r="2665" spans="1:3" x14ac:dyDescent="0.2">
      <c r="A2665" t="s">
        <v>2662</v>
      </c>
      <c r="B2665" s="3">
        <f t="shared" si="41"/>
        <v>39246</v>
      </c>
      <c r="C2665" s="2" t="str">
        <f>IF(A2665&lt;&gt;"",TEXT(SMALL(B$2:B$4740,ROWS(B$2:B2665)),"dd/mm/yyyy"),"")</f>
        <v>13/06/2007</v>
      </c>
    </row>
    <row r="2666" spans="1:3" x14ac:dyDescent="0.2">
      <c r="A2666" t="s">
        <v>2663</v>
      </c>
      <c r="B2666" s="3">
        <f t="shared" si="41"/>
        <v>39249</v>
      </c>
      <c r="C2666" s="2" t="str">
        <f>IF(A2666&lt;&gt;"",TEXT(SMALL(B$2:B$4740,ROWS(B$2:B2666)),"dd/mm/yyyy"),"")</f>
        <v>16/06/2007</v>
      </c>
    </row>
    <row r="2667" spans="1:3" x14ac:dyDescent="0.2">
      <c r="A2667" t="s">
        <v>2664</v>
      </c>
      <c r="B2667" s="3">
        <f t="shared" si="41"/>
        <v>39250</v>
      </c>
      <c r="C2667" s="2" t="str">
        <f>IF(A2667&lt;&gt;"",TEXT(SMALL(B$2:B$4740,ROWS(B$2:B2667)),"dd/mm/yyyy"),"")</f>
        <v>17/06/2007</v>
      </c>
    </row>
    <row r="2668" spans="1:3" x14ac:dyDescent="0.2">
      <c r="A2668" t="s">
        <v>2665</v>
      </c>
      <c r="B2668" s="3">
        <f t="shared" si="41"/>
        <v>39251</v>
      </c>
      <c r="C2668" s="2" t="str">
        <f>IF(A2668&lt;&gt;"",TEXT(SMALL(B$2:B$4740,ROWS(B$2:B2668)),"dd/mm/yyyy"),"")</f>
        <v>18/06/2007</v>
      </c>
    </row>
    <row r="2669" spans="1:3" x14ac:dyDescent="0.2">
      <c r="A2669" t="s">
        <v>2666</v>
      </c>
      <c r="B2669" s="3">
        <f t="shared" si="41"/>
        <v>39252</v>
      </c>
      <c r="C2669" s="2" t="str">
        <f>IF(A2669&lt;&gt;"",TEXT(SMALL(B$2:B$4740,ROWS(B$2:B2669)),"dd/mm/yyyy"),"")</f>
        <v>19/06/2007</v>
      </c>
    </row>
    <row r="2670" spans="1:3" x14ac:dyDescent="0.2">
      <c r="A2670" t="s">
        <v>2667</v>
      </c>
      <c r="B2670" s="3">
        <f t="shared" si="41"/>
        <v>39253</v>
      </c>
      <c r="C2670" s="2" t="str">
        <f>IF(A2670&lt;&gt;"",TEXT(SMALL(B$2:B$4740,ROWS(B$2:B2670)),"dd/mm/yyyy"),"")</f>
        <v>20/06/2007</v>
      </c>
    </row>
    <row r="2671" spans="1:3" x14ac:dyDescent="0.2">
      <c r="A2671" t="s">
        <v>2668</v>
      </c>
      <c r="B2671" s="3">
        <f t="shared" si="41"/>
        <v>39256</v>
      </c>
      <c r="C2671" s="2" t="str">
        <f>IF(A2671&lt;&gt;"",TEXT(SMALL(B$2:B$4740,ROWS(B$2:B2671)),"dd/mm/yyyy"),"")</f>
        <v>23/06/2007</v>
      </c>
    </row>
    <row r="2672" spans="1:3" x14ac:dyDescent="0.2">
      <c r="A2672" t="s">
        <v>2669</v>
      </c>
      <c r="B2672" s="3">
        <f t="shared" si="41"/>
        <v>39257</v>
      </c>
      <c r="C2672" s="2" t="str">
        <f>IF(A2672&lt;&gt;"",TEXT(SMALL(B$2:B$4740,ROWS(B$2:B2672)),"dd/mm/yyyy"),"")</f>
        <v>24/06/2007</v>
      </c>
    </row>
    <row r="2673" spans="1:3" x14ac:dyDescent="0.2">
      <c r="A2673" t="s">
        <v>2670</v>
      </c>
      <c r="B2673" s="3">
        <f t="shared" si="41"/>
        <v>39258</v>
      </c>
      <c r="C2673" s="2" t="str">
        <f>IF(A2673&lt;&gt;"",TEXT(SMALL(B$2:B$4740,ROWS(B$2:B2673)),"dd/mm/yyyy"),"")</f>
        <v>25/06/2007</v>
      </c>
    </row>
    <row r="2674" spans="1:3" x14ac:dyDescent="0.2">
      <c r="A2674" t="s">
        <v>2671</v>
      </c>
      <c r="B2674" s="3">
        <f t="shared" si="41"/>
        <v>39259</v>
      </c>
      <c r="C2674" s="2" t="str">
        <f>IF(A2674&lt;&gt;"",TEXT(SMALL(B$2:B$4740,ROWS(B$2:B2674)),"dd/mm/yyyy"),"")</f>
        <v>26/06/2007</v>
      </c>
    </row>
    <row r="2675" spans="1:3" x14ac:dyDescent="0.2">
      <c r="A2675" t="s">
        <v>2672</v>
      </c>
      <c r="B2675" s="3">
        <f t="shared" si="41"/>
        <v>39260</v>
      </c>
      <c r="C2675" s="2" t="str">
        <f>IF(A2675&lt;&gt;"",TEXT(SMALL(B$2:B$4740,ROWS(B$2:B2675)),"dd/mm/yyyy"),"")</f>
        <v>27/06/2007</v>
      </c>
    </row>
    <row r="2676" spans="1:3" x14ac:dyDescent="0.2">
      <c r="A2676" t="s">
        <v>2673</v>
      </c>
      <c r="B2676" s="3">
        <f t="shared" si="41"/>
        <v>39263</v>
      </c>
      <c r="C2676" s="2" t="str">
        <f>IF(A2676&lt;&gt;"",TEXT(SMALL(B$2:B$4740,ROWS(B$2:B2676)),"dd/mm/yyyy"),"")</f>
        <v>30/06/2007</v>
      </c>
    </row>
    <row r="2677" spans="1:3" x14ac:dyDescent="0.2">
      <c r="A2677" t="s">
        <v>2674</v>
      </c>
      <c r="B2677" s="3">
        <f t="shared" si="41"/>
        <v>39264</v>
      </c>
      <c r="C2677" s="2" t="str">
        <f>IF(A2677&lt;&gt;"",TEXT(SMALL(B$2:B$4740,ROWS(B$2:B2677)),"dd/mm/yyyy"),"")</f>
        <v>01/07/2007</v>
      </c>
    </row>
    <row r="2678" spans="1:3" x14ac:dyDescent="0.2">
      <c r="A2678" t="s">
        <v>2675</v>
      </c>
      <c r="B2678" s="3">
        <f t="shared" si="41"/>
        <v>39265</v>
      </c>
      <c r="C2678" s="2" t="str">
        <f>IF(A2678&lt;&gt;"",TEXT(SMALL(B$2:B$4740,ROWS(B$2:B2678)),"dd/mm/yyyy"),"")</f>
        <v>02/07/2007</v>
      </c>
    </row>
    <row r="2679" spans="1:3" x14ac:dyDescent="0.2">
      <c r="A2679" t="s">
        <v>2676</v>
      </c>
      <c r="B2679" s="3">
        <f t="shared" si="41"/>
        <v>39266</v>
      </c>
      <c r="C2679" s="2" t="str">
        <f>IF(A2679&lt;&gt;"",TEXT(SMALL(B$2:B$4740,ROWS(B$2:B2679)),"dd/mm/yyyy"),"")</f>
        <v>03/07/2007</v>
      </c>
    </row>
    <row r="2680" spans="1:3" x14ac:dyDescent="0.2">
      <c r="A2680" t="s">
        <v>2677</v>
      </c>
      <c r="B2680" s="3">
        <f t="shared" si="41"/>
        <v>39267</v>
      </c>
      <c r="C2680" s="2" t="str">
        <f>IF(A2680&lt;&gt;"",TEXT(SMALL(B$2:B$4740,ROWS(B$2:B2680)),"dd/mm/yyyy"),"")</f>
        <v>04/07/2007</v>
      </c>
    </row>
    <row r="2681" spans="1:3" x14ac:dyDescent="0.2">
      <c r="A2681" t="s">
        <v>2678</v>
      </c>
      <c r="B2681" s="3">
        <f t="shared" si="41"/>
        <v>39270</v>
      </c>
      <c r="C2681" s="2" t="str">
        <f>IF(A2681&lt;&gt;"",TEXT(SMALL(B$2:B$4740,ROWS(B$2:B2681)),"dd/mm/yyyy"),"")</f>
        <v>07/07/2007</v>
      </c>
    </row>
    <row r="2682" spans="1:3" x14ac:dyDescent="0.2">
      <c r="A2682" t="s">
        <v>2679</v>
      </c>
      <c r="B2682" s="3">
        <f t="shared" si="41"/>
        <v>39271</v>
      </c>
      <c r="C2682" s="2" t="str">
        <f>IF(A2682&lt;&gt;"",TEXT(SMALL(B$2:B$4740,ROWS(B$2:B2682)),"dd/mm/yyyy"),"")</f>
        <v>08/07/2007</v>
      </c>
    </row>
    <row r="2683" spans="1:3" x14ac:dyDescent="0.2">
      <c r="A2683" t="s">
        <v>2680</v>
      </c>
      <c r="B2683" s="3">
        <f t="shared" si="41"/>
        <v>39272</v>
      </c>
      <c r="C2683" s="2" t="str">
        <f>IF(A2683&lt;&gt;"",TEXT(SMALL(B$2:B$4740,ROWS(B$2:B2683)),"dd/mm/yyyy"),"")</f>
        <v>09/07/2007</v>
      </c>
    </row>
    <row r="2684" spans="1:3" x14ac:dyDescent="0.2">
      <c r="A2684" t="s">
        <v>2681</v>
      </c>
      <c r="B2684" s="3">
        <f t="shared" si="41"/>
        <v>39273</v>
      </c>
      <c r="C2684" s="2" t="str">
        <f>IF(A2684&lt;&gt;"",TEXT(SMALL(B$2:B$4740,ROWS(B$2:B2684)),"dd/mm/yyyy"),"")</f>
        <v>10/07/2007</v>
      </c>
    </row>
    <row r="2685" spans="1:3" x14ac:dyDescent="0.2">
      <c r="A2685" t="s">
        <v>2682</v>
      </c>
      <c r="B2685" s="3">
        <f t="shared" si="41"/>
        <v>39274</v>
      </c>
      <c r="C2685" s="2" t="str">
        <f>IF(A2685&lt;&gt;"",TEXT(SMALL(B$2:B$4740,ROWS(B$2:B2685)),"dd/mm/yyyy"),"")</f>
        <v>11/07/2007</v>
      </c>
    </row>
    <row r="2686" spans="1:3" x14ac:dyDescent="0.2">
      <c r="A2686" t="s">
        <v>2683</v>
      </c>
      <c r="B2686" s="3">
        <f t="shared" si="41"/>
        <v>39277</v>
      </c>
      <c r="C2686" s="2" t="str">
        <f>IF(A2686&lt;&gt;"",TEXT(SMALL(B$2:B$4740,ROWS(B$2:B2686)),"dd/mm/yyyy"),"")</f>
        <v>14/07/2007</v>
      </c>
    </row>
    <row r="2687" spans="1:3" x14ac:dyDescent="0.2">
      <c r="A2687" t="s">
        <v>2684</v>
      </c>
      <c r="B2687" s="3">
        <f t="shared" si="41"/>
        <v>39278</v>
      </c>
      <c r="C2687" s="2" t="str">
        <f>IF(A2687&lt;&gt;"",TEXT(SMALL(B$2:B$4740,ROWS(B$2:B2687)),"dd/mm/yyyy"),"")</f>
        <v>15/07/2007</v>
      </c>
    </row>
    <row r="2688" spans="1:3" x14ac:dyDescent="0.2">
      <c r="A2688" t="s">
        <v>2685</v>
      </c>
      <c r="B2688" s="3">
        <f t="shared" si="41"/>
        <v>39279</v>
      </c>
      <c r="C2688" s="2" t="str">
        <f>IF(A2688&lt;&gt;"",TEXT(SMALL(B$2:B$4740,ROWS(B$2:B2688)),"dd/mm/yyyy"),"")</f>
        <v>16/07/2007</v>
      </c>
    </row>
    <row r="2689" spans="1:3" x14ac:dyDescent="0.2">
      <c r="A2689" t="s">
        <v>2686</v>
      </c>
      <c r="B2689" s="3">
        <f t="shared" si="41"/>
        <v>39280</v>
      </c>
      <c r="C2689" s="2" t="str">
        <f>IF(A2689&lt;&gt;"",TEXT(SMALL(B$2:B$4740,ROWS(B$2:B2689)),"dd/mm/yyyy"),"")</f>
        <v>17/07/2007</v>
      </c>
    </row>
    <row r="2690" spans="1:3" x14ac:dyDescent="0.2">
      <c r="A2690" t="s">
        <v>2687</v>
      </c>
      <c r="B2690" s="3">
        <f t="shared" si="41"/>
        <v>39281</v>
      </c>
      <c r="C2690" s="2" t="str">
        <f>IF(A2690&lt;&gt;"",TEXT(SMALL(B$2:B$4740,ROWS(B$2:B2690)),"dd/mm/yyyy"),"")</f>
        <v>18/07/2007</v>
      </c>
    </row>
    <row r="2691" spans="1:3" x14ac:dyDescent="0.2">
      <c r="A2691" t="s">
        <v>2688</v>
      </c>
      <c r="B2691" s="3">
        <f t="shared" ref="B2691:B2754" si="42">IF(A2691&lt;&gt;"",DATE(TEXT(LEFT(A2691,10),"yyyy"),TEXT(LEFT(A2691,10),"mm"),TEXT(LEFT(A2691,10),"dd")),"")</f>
        <v>39284</v>
      </c>
      <c r="C2691" s="2" t="str">
        <f>IF(A2691&lt;&gt;"",TEXT(SMALL(B$2:B$4740,ROWS(B$2:B2691)),"dd/mm/yyyy"),"")</f>
        <v>21/07/2007</v>
      </c>
    </row>
    <row r="2692" spans="1:3" x14ac:dyDescent="0.2">
      <c r="A2692" t="s">
        <v>2689</v>
      </c>
      <c r="B2692" s="3">
        <f t="shared" si="42"/>
        <v>39285</v>
      </c>
      <c r="C2692" s="2" t="str">
        <f>IF(A2692&lt;&gt;"",TEXT(SMALL(B$2:B$4740,ROWS(B$2:B2692)),"dd/mm/yyyy"),"")</f>
        <v>22/07/2007</v>
      </c>
    </row>
    <row r="2693" spans="1:3" x14ac:dyDescent="0.2">
      <c r="A2693" t="s">
        <v>2690</v>
      </c>
      <c r="B2693" s="3">
        <f t="shared" si="42"/>
        <v>39286</v>
      </c>
      <c r="C2693" s="2" t="str">
        <f>IF(A2693&lt;&gt;"",TEXT(SMALL(B$2:B$4740,ROWS(B$2:B2693)),"dd/mm/yyyy"),"")</f>
        <v>23/07/2007</v>
      </c>
    </row>
    <row r="2694" spans="1:3" x14ac:dyDescent="0.2">
      <c r="A2694" t="s">
        <v>2691</v>
      </c>
      <c r="B2694" s="3">
        <f t="shared" si="42"/>
        <v>39287</v>
      </c>
      <c r="C2694" s="2" t="str">
        <f>IF(A2694&lt;&gt;"",TEXT(SMALL(B$2:B$4740,ROWS(B$2:B2694)),"dd/mm/yyyy"),"")</f>
        <v>24/07/2007</v>
      </c>
    </row>
    <row r="2695" spans="1:3" x14ac:dyDescent="0.2">
      <c r="A2695" t="s">
        <v>2692</v>
      </c>
      <c r="B2695" s="3">
        <f t="shared" si="42"/>
        <v>39288</v>
      </c>
      <c r="C2695" s="2" t="str">
        <f>IF(A2695&lt;&gt;"",TEXT(SMALL(B$2:B$4740,ROWS(B$2:B2695)),"dd/mm/yyyy"),"")</f>
        <v>25/07/2007</v>
      </c>
    </row>
    <row r="2696" spans="1:3" x14ac:dyDescent="0.2">
      <c r="A2696" t="s">
        <v>2693</v>
      </c>
      <c r="B2696" s="3">
        <f t="shared" si="42"/>
        <v>39291</v>
      </c>
      <c r="C2696" s="2" t="str">
        <f>IF(A2696&lt;&gt;"",TEXT(SMALL(B$2:B$4740,ROWS(B$2:B2696)),"dd/mm/yyyy"),"")</f>
        <v>28/07/2007</v>
      </c>
    </row>
    <row r="2697" spans="1:3" x14ac:dyDescent="0.2">
      <c r="A2697" t="s">
        <v>2694</v>
      </c>
      <c r="B2697" s="3">
        <f t="shared" si="42"/>
        <v>39292</v>
      </c>
      <c r="C2697" s="2" t="str">
        <f>IF(A2697&lt;&gt;"",TEXT(SMALL(B$2:B$4740,ROWS(B$2:B2697)),"dd/mm/yyyy"),"")</f>
        <v>29/07/2007</v>
      </c>
    </row>
    <row r="2698" spans="1:3" x14ac:dyDescent="0.2">
      <c r="A2698" t="s">
        <v>2695</v>
      </c>
      <c r="B2698" s="3">
        <f t="shared" si="42"/>
        <v>39293</v>
      </c>
      <c r="C2698" s="2" t="str">
        <f>IF(A2698&lt;&gt;"",TEXT(SMALL(B$2:B$4740,ROWS(B$2:B2698)),"dd/mm/yyyy"),"")</f>
        <v>30/07/2007</v>
      </c>
    </row>
    <row r="2699" spans="1:3" x14ac:dyDescent="0.2">
      <c r="A2699" t="s">
        <v>2696</v>
      </c>
      <c r="B2699" s="3">
        <f t="shared" si="42"/>
        <v>39294</v>
      </c>
      <c r="C2699" s="2" t="str">
        <f>IF(A2699&lt;&gt;"",TEXT(SMALL(B$2:B$4740,ROWS(B$2:B2699)),"dd/mm/yyyy"),"")</f>
        <v>31/07/2007</v>
      </c>
    </row>
    <row r="2700" spans="1:3" x14ac:dyDescent="0.2">
      <c r="A2700" t="s">
        <v>2697</v>
      </c>
      <c r="B2700" s="3">
        <f t="shared" si="42"/>
        <v>39295</v>
      </c>
      <c r="C2700" s="2" t="str">
        <f>IF(A2700&lt;&gt;"",TEXT(SMALL(B$2:B$4740,ROWS(B$2:B2700)),"dd/mm/yyyy"),"")</f>
        <v>01/08/2007</v>
      </c>
    </row>
    <row r="2701" spans="1:3" x14ac:dyDescent="0.2">
      <c r="A2701" t="s">
        <v>2698</v>
      </c>
      <c r="B2701" s="3">
        <f t="shared" si="42"/>
        <v>39298</v>
      </c>
      <c r="C2701" s="2" t="str">
        <f>IF(A2701&lt;&gt;"",TEXT(SMALL(B$2:B$4740,ROWS(B$2:B2701)),"dd/mm/yyyy"),"")</f>
        <v>04/08/2007</v>
      </c>
    </row>
    <row r="2702" spans="1:3" x14ac:dyDescent="0.2">
      <c r="A2702" t="s">
        <v>2699</v>
      </c>
      <c r="B2702" s="3">
        <f t="shared" si="42"/>
        <v>39299</v>
      </c>
      <c r="C2702" s="2" t="str">
        <f>IF(A2702&lt;&gt;"",TEXT(SMALL(B$2:B$4740,ROWS(B$2:B2702)),"dd/mm/yyyy"),"")</f>
        <v>05/08/2007</v>
      </c>
    </row>
    <row r="2703" spans="1:3" x14ac:dyDescent="0.2">
      <c r="A2703" t="s">
        <v>2700</v>
      </c>
      <c r="B2703" s="3">
        <f t="shared" si="42"/>
        <v>39300</v>
      </c>
      <c r="C2703" s="2" t="str">
        <f>IF(A2703&lt;&gt;"",TEXT(SMALL(B$2:B$4740,ROWS(B$2:B2703)),"dd/mm/yyyy"),"")</f>
        <v>06/08/2007</v>
      </c>
    </row>
    <row r="2704" spans="1:3" x14ac:dyDescent="0.2">
      <c r="A2704" t="s">
        <v>2701</v>
      </c>
      <c r="B2704" s="3">
        <f t="shared" si="42"/>
        <v>39301</v>
      </c>
      <c r="C2704" s="2" t="str">
        <f>IF(A2704&lt;&gt;"",TEXT(SMALL(B$2:B$4740,ROWS(B$2:B2704)),"dd/mm/yyyy"),"")</f>
        <v>07/08/2007</v>
      </c>
    </row>
    <row r="2705" spans="1:3" x14ac:dyDescent="0.2">
      <c r="A2705" t="s">
        <v>2702</v>
      </c>
      <c r="B2705" s="3">
        <f t="shared" si="42"/>
        <v>39302</v>
      </c>
      <c r="C2705" s="2" t="str">
        <f>IF(A2705&lt;&gt;"",TEXT(SMALL(B$2:B$4740,ROWS(B$2:B2705)),"dd/mm/yyyy"),"")</f>
        <v>08/08/2007</v>
      </c>
    </row>
    <row r="2706" spans="1:3" x14ac:dyDescent="0.2">
      <c r="A2706" t="s">
        <v>2703</v>
      </c>
      <c r="B2706" s="3">
        <f t="shared" si="42"/>
        <v>39305</v>
      </c>
      <c r="C2706" s="2" t="str">
        <f>IF(A2706&lt;&gt;"",TEXT(SMALL(B$2:B$4740,ROWS(B$2:B2706)),"dd/mm/yyyy"),"")</f>
        <v>11/08/2007</v>
      </c>
    </row>
    <row r="2707" spans="1:3" x14ac:dyDescent="0.2">
      <c r="A2707" t="s">
        <v>2704</v>
      </c>
      <c r="B2707" s="3">
        <f t="shared" si="42"/>
        <v>39306</v>
      </c>
      <c r="C2707" s="2" t="str">
        <f>IF(A2707&lt;&gt;"",TEXT(SMALL(B$2:B$4740,ROWS(B$2:B2707)),"dd/mm/yyyy"),"")</f>
        <v>12/08/2007</v>
      </c>
    </row>
    <row r="2708" spans="1:3" x14ac:dyDescent="0.2">
      <c r="A2708" t="s">
        <v>2705</v>
      </c>
      <c r="B2708" s="3">
        <f t="shared" si="42"/>
        <v>39307</v>
      </c>
      <c r="C2708" s="2" t="str">
        <f>IF(A2708&lt;&gt;"",TEXT(SMALL(B$2:B$4740,ROWS(B$2:B2708)),"dd/mm/yyyy"),"")</f>
        <v>13/08/2007</v>
      </c>
    </row>
    <row r="2709" spans="1:3" x14ac:dyDescent="0.2">
      <c r="A2709" t="s">
        <v>2706</v>
      </c>
      <c r="B2709" s="3">
        <f t="shared" si="42"/>
        <v>39308</v>
      </c>
      <c r="C2709" s="2" t="str">
        <f>IF(A2709&lt;&gt;"",TEXT(SMALL(B$2:B$4740,ROWS(B$2:B2709)),"dd/mm/yyyy"),"")</f>
        <v>14/08/2007</v>
      </c>
    </row>
    <row r="2710" spans="1:3" x14ac:dyDescent="0.2">
      <c r="A2710" t="s">
        <v>2707</v>
      </c>
      <c r="B2710" s="3">
        <f t="shared" si="42"/>
        <v>39309</v>
      </c>
      <c r="C2710" s="2" t="str">
        <f>IF(A2710&lt;&gt;"",TEXT(SMALL(B$2:B$4740,ROWS(B$2:B2710)),"dd/mm/yyyy"),"")</f>
        <v>15/08/2007</v>
      </c>
    </row>
    <row r="2711" spans="1:3" x14ac:dyDescent="0.2">
      <c r="A2711" t="s">
        <v>2708</v>
      </c>
      <c r="B2711" s="3">
        <f t="shared" si="42"/>
        <v>39312</v>
      </c>
      <c r="C2711" s="2" t="str">
        <f>IF(A2711&lt;&gt;"",TEXT(SMALL(B$2:B$4740,ROWS(B$2:B2711)),"dd/mm/yyyy"),"")</f>
        <v>18/08/2007</v>
      </c>
    </row>
    <row r="2712" spans="1:3" x14ac:dyDescent="0.2">
      <c r="A2712" t="s">
        <v>2709</v>
      </c>
      <c r="B2712" s="3">
        <f t="shared" si="42"/>
        <v>39313</v>
      </c>
      <c r="C2712" s="2" t="str">
        <f>IF(A2712&lt;&gt;"",TEXT(SMALL(B$2:B$4740,ROWS(B$2:B2712)),"dd/mm/yyyy"),"")</f>
        <v>19/08/2007</v>
      </c>
    </row>
    <row r="2713" spans="1:3" x14ac:dyDescent="0.2">
      <c r="A2713" t="s">
        <v>2710</v>
      </c>
      <c r="B2713" s="3">
        <f t="shared" si="42"/>
        <v>39314</v>
      </c>
      <c r="C2713" s="2" t="str">
        <f>IF(A2713&lt;&gt;"",TEXT(SMALL(B$2:B$4740,ROWS(B$2:B2713)),"dd/mm/yyyy"),"")</f>
        <v>20/08/2007</v>
      </c>
    </row>
    <row r="2714" spans="1:3" x14ac:dyDescent="0.2">
      <c r="A2714" t="s">
        <v>2711</v>
      </c>
      <c r="B2714" s="3">
        <f t="shared" si="42"/>
        <v>39315</v>
      </c>
      <c r="C2714" s="2" t="str">
        <f>IF(A2714&lt;&gt;"",TEXT(SMALL(B$2:B$4740,ROWS(B$2:B2714)),"dd/mm/yyyy"),"")</f>
        <v>21/08/2007</v>
      </c>
    </row>
    <row r="2715" spans="1:3" x14ac:dyDescent="0.2">
      <c r="A2715" t="s">
        <v>2712</v>
      </c>
      <c r="B2715" s="3">
        <f t="shared" si="42"/>
        <v>39316</v>
      </c>
      <c r="C2715" s="2" t="str">
        <f>IF(A2715&lt;&gt;"",TEXT(SMALL(B$2:B$4740,ROWS(B$2:B2715)),"dd/mm/yyyy"),"")</f>
        <v>22/08/2007</v>
      </c>
    </row>
    <row r="2716" spans="1:3" x14ac:dyDescent="0.2">
      <c r="A2716" t="s">
        <v>2713</v>
      </c>
      <c r="B2716" s="3">
        <f t="shared" si="42"/>
        <v>39319</v>
      </c>
      <c r="C2716" s="2" t="str">
        <f>IF(A2716&lt;&gt;"",TEXT(SMALL(B$2:B$4740,ROWS(B$2:B2716)),"dd/mm/yyyy"),"")</f>
        <v>25/08/2007</v>
      </c>
    </row>
    <row r="2717" spans="1:3" x14ac:dyDescent="0.2">
      <c r="A2717" t="s">
        <v>2714</v>
      </c>
      <c r="B2717" s="3">
        <f t="shared" si="42"/>
        <v>39320</v>
      </c>
      <c r="C2717" s="2" t="str">
        <f>IF(A2717&lt;&gt;"",TEXT(SMALL(B$2:B$4740,ROWS(B$2:B2717)),"dd/mm/yyyy"),"")</f>
        <v>26/08/2007</v>
      </c>
    </row>
    <row r="2718" spans="1:3" x14ac:dyDescent="0.2">
      <c r="A2718" t="s">
        <v>2715</v>
      </c>
      <c r="B2718" s="3">
        <f t="shared" si="42"/>
        <v>39321</v>
      </c>
      <c r="C2718" s="2" t="str">
        <f>IF(A2718&lt;&gt;"",TEXT(SMALL(B$2:B$4740,ROWS(B$2:B2718)),"dd/mm/yyyy"),"")</f>
        <v>27/08/2007</v>
      </c>
    </row>
    <row r="2719" spans="1:3" x14ac:dyDescent="0.2">
      <c r="A2719" t="s">
        <v>2716</v>
      </c>
      <c r="B2719" s="3">
        <f t="shared" si="42"/>
        <v>39322</v>
      </c>
      <c r="C2719" s="2" t="str">
        <f>IF(A2719&lt;&gt;"",TEXT(SMALL(B$2:B$4740,ROWS(B$2:B2719)),"dd/mm/yyyy"),"")</f>
        <v>28/08/2007</v>
      </c>
    </row>
    <row r="2720" spans="1:3" x14ac:dyDescent="0.2">
      <c r="A2720" t="s">
        <v>2717</v>
      </c>
      <c r="B2720" s="3">
        <f t="shared" si="42"/>
        <v>39323</v>
      </c>
      <c r="C2720" s="2" t="str">
        <f>IF(A2720&lt;&gt;"",TEXT(SMALL(B$2:B$4740,ROWS(B$2:B2720)),"dd/mm/yyyy"),"")</f>
        <v>29/08/2007</v>
      </c>
    </row>
    <row r="2721" spans="1:3" x14ac:dyDescent="0.2">
      <c r="A2721" t="s">
        <v>2718</v>
      </c>
      <c r="B2721" s="3">
        <f t="shared" si="42"/>
        <v>39326</v>
      </c>
      <c r="C2721" s="2" t="str">
        <f>IF(A2721&lt;&gt;"",TEXT(SMALL(B$2:B$4740,ROWS(B$2:B2721)),"dd/mm/yyyy"),"")</f>
        <v>01/09/2007</v>
      </c>
    </row>
    <row r="2722" spans="1:3" x14ac:dyDescent="0.2">
      <c r="A2722" t="s">
        <v>2719</v>
      </c>
      <c r="B2722" s="3">
        <f t="shared" si="42"/>
        <v>39327</v>
      </c>
      <c r="C2722" s="2" t="str">
        <f>IF(A2722&lt;&gt;"",TEXT(SMALL(B$2:B$4740,ROWS(B$2:B2722)),"dd/mm/yyyy"),"")</f>
        <v>02/09/2007</v>
      </c>
    </row>
    <row r="2723" spans="1:3" x14ac:dyDescent="0.2">
      <c r="A2723" t="s">
        <v>2720</v>
      </c>
      <c r="B2723" s="3">
        <f t="shared" si="42"/>
        <v>39328</v>
      </c>
      <c r="C2723" s="2" t="str">
        <f>IF(A2723&lt;&gt;"",TEXT(SMALL(B$2:B$4740,ROWS(B$2:B2723)),"dd/mm/yyyy"),"")</f>
        <v>03/09/2007</v>
      </c>
    </row>
    <row r="2724" spans="1:3" x14ac:dyDescent="0.2">
      <c r="A2724" t="s">
        <v>2721</v>
      </c>
      <c r="B2724" s="3">
        <f t="shared" si="42"/>
        <v>39329</v>
      </c>
      <c r="C2724" s="2" t="str">
        <f>IF(A2724&lt;&gt;"",TEXT(SMALL(B$2:B$4740,ROWS(B$2:B2724)),"dd/mm/yyyy"),"")</f>
        <v>04/09/2007</v>
      </c>
    </row>
    <row r="2725" spans="1:3" x14ac:dyDescent="0.2">
      <c r="A2725" t="s">
        <v>2722</v>
      </c>
      <c r="B2725" s="3">
        <f t="shared" si="42"/>
        <v>39330</v>
      </c>
      <c r="C2725" s="2" t="str">
        <f>IF(A2725&lt;&gt;"",TEXT(SMALL(B$2:B$4740,ROWS(B$2:B2725)),"dd/mm/yyyy"),"")</f>
        <v>05/09/2007</v>
      </c>
    </row>
    <row r="2726" spans="1:3" x14ac:dyDescent="0.2">
      <c r="A2726" t="s">
        <v>2723</v>
      </c>
      <c r="B2726" s="3">
        <f t="shared" si="42"/>
        <v>39333</v>
      </c>
      <c r="C2726" s="2" t="str">
        <f>IF(A2726&lt;&gt;"",TEXT(SMALL(B$2:B$4740,ROWS(B$2:B2726)),"dd/mm/yyyy"),"")</f>
        <v>08/09/2007</v>
      </c>
    </row>
    <row r="2727" spans="1:3" x14ac:dyDescent="0.2">
      <c r="A2727" t="s">
        <v>2724</v>
      </c>
      <c r="B2727" s="3">
        <f t="shared" si="42"/>
        <v>39334</v>
      </c>
      <c r="C2727" s="2" t="str">
        <f>IF(A2727&lt;&gt;"",TEXT(SMALL(B$2:B$4740,ROWS(B$2:B2727)),"dd/mm/yyyy"),"")</f>
        <v>09/09/2007</v>
      </c>
    </row>
    <row r="2728" spans="1:3" x14ac:dyDescent="0.2">
      <c r="A2728" t="s">
        <v>2725</v>
      </c>
      <c r="B2728" s="3">
        <f t="shared" si="42"/>
        <v>39335</v>
      </c>
      <c r="C2728" s="2" t="str">
        <f>IF(A2728&lt;&gt;"",TEXT(SMALL(B$2:B$4740,ROWS(B$2:B2728)),"dd/mm/yyyy"),"")</f>
        <v>10/09/2007</v>
      </c>
    </row>
    <row r="2729" spans="1:3" x14ac:dyDescent="0.2">
      <c r="A2729" t="s">
        <v>2726</v>
      </c>
      <c r="B2729" s="3">
        <f t="shared" si="42"/>
        <v>39336</v>
      </c>
      <c r="C2729" s="2" t="str">
        <f>IF(A2729&lt;&gt;"",TEXT(SMALL(B$2:B$4740,ROWS(B$2:B2729)),"dd/mm/yyyy"),"")</f>
        <v>11/09/2007</v>
      </c>
    </row>
    <row r="2730" spans="1:3" x14ac:dyDescent="0.2">
      <c r="A2730" t="s">
        <v>2727</v>
      </c>
      <c r="B2730" s="3">
        <f t="shared" si="42"/>
        <v>39337</v>
      </c>
      <c r="C2730" s="2" t="str">
        <f>IF(A2730&lt;&gt;"",TEXT(SMALL(B$2:B$4740,ROWS(B$2:B2730)),"dd/mm/yyyy"),"")</f>
        <v>12/09/2007</v>
      </c>
    </row>
    <row r="2731" spans="1:3" x14ac:dyDescent="0.2">
      <c r="A2731" t="s">
        <v>2728</v>
      </c>
      <c r="B2731" s="3">
        <f t="shared" si="42"/>
        <v>39340</v>
      </c>
      <c r="C2731" s="2" t="str">
        <f>IF(A2731&lt;&gt;"",TEXT(SMALL(B$2:B$4740,ROWS(B$2:B2731)),"dd/mm/yyyy"),"")</f>
        <v>15/09/2007</v>
      </c>
    </row>
    <row r="2732" spans="1:3" x14ac:dyDescent="0.2">
      <c r="A2732" t="s">
        <v>2729</v>
      </c>
      <c r="B2732" s="3">
        <f t="shared" si="42"/>
        <v>39341</v>
      </c>
      <c r="C2732" s="2" t="str">
        <f>IF(A2732&lt;&gt;"",TEXT(SMALL(B$2:B$4740,ROWS(B$2:B2732)),"dd/mm/yyyy"),"")</f>
        <v>16/09/2007</v>
      </c>
    </row>
    <row r="2733" spans="1:3" x14ac:dyDescent="0.2">
      <c r="A2733" t="s">
        <v>2730</v>
      </c>
      <c r="B2733" s="3">
        <f t="shared" si="42"/>
        <v>39342</v>
      </c>
      <c r="C2733" s="2" t="str">
        <f>IF(A2733&lt;&gt;"",TEXT(SMALL(B$2:B$4740,ROWS(B$2:B2733)),"dd/mm/yyyy"),"")</f>
        <v>17/09/2007</v>
      </c>
    </row>
    <row r="2734" spans="1:3" x14ac:dyDescent="0.2">
      <c r="A2734" t="s">
        <v>2731</v>
      </c>
      <c r="B2734" s="3">
        <f t="shared" si="42"/>
        <v>39343</v>
      </c>
      <c r="C2734" s="2" t="str">
        <f>IF(A2734&lt;&gt;"",TEXT(SMALL(B$2:B$4740,ROWS(B$2:B2734)),"dd/mm/yyyy"),"")</f>
        <v>18/09/2007</v>
      </c>
    </row>
    <row r="2735" spans="1:3" x14ac:dyDescent="0.2">
      <c r="A2735" t="s">
        <v>2732</v>
      </c>
      <c r="B2735" s="3">
        <f t="shared" si="42"/>
        <v>39344</v>
      </c>
      <c r="C2735" s="2" t="str">
        <f>IF(A2735&lt;&gt;"",TEXT(SMALL(B$2:B$4740,ROWS(B$2:B2735)),"dd/mm/yyyy"),"")</f>
        <v>19/09/2007</v>
      </c>
    </row>
    <row r="2736" spans="1:3" x14ac:dyDescent="0.2">
      <c r="A2736" t="s">
        <v>2733</v>
      </c>
      <c r="B2736" s="3">
        <f t="shared" si="42"/>
        <v>39347</v>
      </c>
      <c r="C2736" s="2" t="str">
        <f>IF(A2736&lt;&gt;"",TEXT(SMALL(B$2:B$4740,ROWS(B$2:B2736)),"dd/mm/yyyy"),"")</f>
        <v>22/09/2007</v>
      </c>
    </row>
    <row r="2737" spans="1:3" x14ac:dyDescent="0.2">
      <c r="A2737" t="s">
        <v>2734</v>
      </c>
      <c r="B2737" s="3">
        <f t="shared" si="42"/>
        <v>39349</v>
      </c>
      <c r="C2737" s="2" t="str">
        <f>IF(A2737&lt;&gt;"",TEXT(SMALL(B$2:B$4740,ROWS(B$2:B2737)),"dd/mm/yyyy"),"")</f>
        <v>24/09/2007</v>
      </c>
    </row>
    <row r="2738" spans="1:3" x14ac:dyDescent="0.2">
      <c r="A2738" t="s">
        <v>2735</v>
      </c>
      <c r="B2738" s="3">
        <f t="shared" si="42"/>
        <v>39350</v>
      </c>
      <c r="C2738" s="2" t="str">
        <f>IF(A2738&lt;&gt;"",TEXT(SMALL(B$2:B$4740,ROWS(B$2:B2738)),"dd/mm/yyyy"),"")</f>
        <v>25/09/2007</v>
      </c>
    </row>
    <row r="2739" spans="1:3" x14ac:dyDescent="0.2">
      <c r="A2739" t="s">
        <v>2736</v>
      </c>
      <c r="B2739" s="3">
        <f t="shared" si="42"/>
        <v>39351</v>
      </c>
      <c r="C2739" s="2" t="str">
        <f>IF(A2739&lt;&gt;"",TEXT(SMALL(B$2:B$4740,ROWS(B$2:B2739)),"dd/mm/yyyy"),"")</f>
        <v>26/09/2007</v>
      </c>
    </row>
    <row r="2740" spans="1:3" x14ac:dyDescent="0.2">
      <c r="A2740" t="s">
        <v>2737</v>
      </c>
      <c r="B2740" s="3">
        <f t="shared" si="42"/>
        <v>39354</v>
      </c>
      <c r="C2740" s="2" t="str">
        <f>IF(A2740&lt;&gt;"",TEXT(SMALL(B$2:B$4740,ROWS(B$2:B2740)),"dd/mm/yyyy"),"")</f>
        <v>29/09/2007</v>
      </c>
    </row>
    <row r="2741" spans="1:3" x14ac:dyDescent="0.2">
      <c r="A2741" t="s">
        <v>2738</v>
      </c>
      <c r="B2741" s="3">
        <f t="shared" si="42"/>
        <v>39355</v>
      </c>
      <c r="C2741" s="2" t="str">
        <f>IF(A2741&lt;&gt;"",TEXT(SMALL(B$2:B$4740,ROWS(B$2:B2741)),"dd/mm/yyyy"),"")</f>
        <v>30/09/2007</v>
      </c>
    </row>
    <row r="2742" spans="1:3" x14ac:dyDescent="0.2">
      <c r="A2742" t="s">
        <v>2739</v>
      </c>
      <c r="B2742" s="3">
        <f t="shared" si="42"/>
        <v>39356</v>
      </c>
      <c r="C2742" s="2" t="str">
        <f>IF(A2742&lt;&gt;"",TEXT(SMALL(B$2:B$4740,ROWS(B$2:B2742)),"dd/mm/yyyy"),"")</f>
        <v>01/10/2007</v>
      </c>
    </row>
    <row r="2743" spans="1:3" x14ac:dyDescent="0.2">
      <c r="A2743" t="s">
        <v>2740</v>
      </c>
      <c r="B2743" s="3">
        <f t="shared" si="42"/>
        <v>39357</v>
      </c>
      <c r="C2743" s="2" t="str">
        <f>IF(A2743&lt;&gt;"",TEXT(SMALL(B$2:B$4740,ROWS(B$2:B2743)),"dd/mm/yyyy"),"")</f>
        <v>02/10/2007</v>
      </c>
    </row>
    <row r="2744" spans="1:3" x14ac:dyDescent="0.2">
      <c r="A2744" t="s">
        <v>2741</v>
      </c>
      <c r="B2744" s="3">
        <f t="shared" si="42"/>
        <v>39358</v>
      </c>
      <c r="C2744" s="2" t="str">
        <f>IF(A2744&lt;&gt;"",TEXT(SMALL(B$2:B$4740,ROWS(B$2:B2744)),"dd/mm/yyyy"),"")</f>
        <v>03/10/2007</v>
      </c>
    </row>
    <row r="2745" spans="1:3" x14ac:dyDescent="0.2">
      <c r="A2745" t="s">
        <v>2742</v>
      </c>
      <c r="B2745" s="3">
        <f t="shared" si="42"/>
        <v>39361</v>
      </c>
      <c r="C2745" s="2" t="str">
        <f>IF(A2745&lt;&gt;"",TEXT(SMALL(B$2:B$4740,ROWS(B$2:B2745)),"dd/mm/yyyy"),"")</f>
        <v>06/10/2007</v>
      </c>
    </row>
    <row r="2746" spans="1:3" x14ac:dyDescent="0.2">
      <c r="A2746" t="s">
        <v>2743</v>
      </c>
      <c r="B2746" s="3">
        <f t="shared" si="42"/>
        <v>39362</v>
      </c>
      <c r="C2746" s="2" t="str">
        <f>IF(A2746&lt;&gt;"",TEXT(SMALL(B$2:B$4740,ROWS(B$2:B2746)),"dd/mm/yyyy"),"")</f>
        <v>07/10/2007</v>
      </c>
    </row>
    <row r="2747" spans="1:3" x14ac:dyDescent="0.2">
      <c r="A2747" t="s">
        <v>2744</v>
      </c>
      <c r="B2747" s="3">
        <f t="shared" si="42"/>
        <v>39363</v>
      </c>
      <c r="C2747" s="2" t="str">
        <f>IF(A2747&lt;&gt;"",TEXT(SMALL(B$2:B$4740,ROWS(B$2:B2747)),"dd/mm/yyyy"),"")</f>
        <v>08/10/2007</v>
      </c>
    </row>
    <row r="2748" spans="1:3" x14ac:dyDescent="0.2">
      <c r="A2748" t="s">
        <v>2745</v>
      </c>
      <c r="B2748" s="3">
        <f t="shared" si="42"/>
        <v>39364</v>
      </c>
      <c r="C2748" s="2" t="str">
        <f>IF(A2748&lt;&gt;"",TEXT(SMALL(B$2:B$4740,ROWS(B$2:B2748)),"dd/mm/yyyy"),"")</f>
        <v>09/10/2007</v>
      </c>
    </row>
    <row r="2749" spans="1:3" x14ac:dyDescent="0.2">
      <c r="A2749" t="s">
        <v>2746</v>
      </c>
      <c r="B2749" s="3">
        <f t="shared" si="42"/>
        <v>39365</v>
      </c>
      <c r="C2749" s="2" t="str">
        <f>IF(A2749&lt;&gt;"",TEXT(SMALL(B$2:B$4740,ROWS(B$2:B2749)),"dd/mm/yyyy"),"")</f>
        <v>10/10/2007</v>
      </c>
    </row>
    <row r="2750" spans="1:3" x14ac:dyDescent="0.2">
      <c r="A2750" t="s">
        <v>2747</v>
      </c>
      <c r="B2750" s="3">
        <f t="shared" si="42"/>
        <v>39375</v>
      </c>
      <c r="C2750" s="2" t="str">
        <f>IF(A2750&lt;&gt;"",TEXT(SMALL(B$2:B$4740,ROWS(B$2:B2750)),"dd/mm/yyyy"),"")</f>
        <v>20/10/2007</v>
      </c>
    </row>
    <row r="2751" spans="1:3" x14ac:dyDescent="0.2">
      <c r="A2751" t="s">
        <v>2748</v>
      </c>
      <c r="B2751" s="3">
        <f t="shared" si="42"/>
        <v>39376</v>
      </c>
      <c r="C2751" s="2" t="str">
        <f>IF(A2751&lt;&gt;"",TEXT(SMALL(B$2:B$4740,ROWS(B$2:B2751)),"dd/mm/yyyy"),"")</f>
        <v>21/10/2007</v>
      </c>
    </row>
    <row r="2752" spans="1:3" x14ac:dyDescent="0.2">
      <c r="A2752" t="s">
        <v>2749</v>
      </c>
      <c r="B2752" s="3">
        <f t="shared" si="42"/>
        <v>39377</v>
      </c>
      <c r="C2752" s="2" t="str">
        <f>IF(A2752&lt;&gt;"",TEXT(SMALL(B$2:B$4740,ROWS(B$2:B2752)),"dd/mm/yyyy"),"")</f>
        <v>22/10/2007</v>
      </c>
    </row>
    <row r="2753" spans="1:3" x14ac:dyDescent="0.2">
      <c r="A2753" t="s">
        <v>2750</v>
      </c>
      <c r="B2753" s="3">
        <f t="shared" si="42"/>
        <v>39378</v>
      </c>
      <c r="C2753" s="2" t="str">
        <f>IF(A2753&lt;&gt;"",TEXT(SMALL(B$2:B$4740,ROWS(B$2:B2753)),"dd/mm/yyyy"),"")</f>
        <v>23/10/2007</v>
      </c>
    </row>
    <row r="2754" spans="1:3" x14ac:dyDescent="0.2">
      <c r="A2754" t="s">
        <v>2751</v>
      </c>
      <c r="B2754" s="3">
        <f t="shared" si="42"/>
        <v>39379</v>
      </c>
      <c r="C2754" s="2" t="str">
        <f>IF(A2754&lt;&gt;"",TEXT(SMALL(B$2:B$4740,ROWS(B$2:B2754)),"dd/mm/yyyy"),"")</f>
        <v>24/10/2007</v>
      </c>
    </row>
    <row r="2755" spans="1:3" x14ac:dyDescent="0.2">
      <c r="A2755" t="s">
        <v>2752</v>
      </c>
      <c r="B2755" s="3">
        <f t="shared" ref="B2755:B2818" si="43">IF(A2755&lt;&gt;"",DATE(TEXT(LEFT(A2755,10),"yyyy"),TEXT(LEFT(A2755,10),"mm"),TEXT(LEFT(A2755,10),"dd")),"")</f>
        <v>39382</v>
      </c>
      <c r="C2755" s="2" t="str">
        <f>IF(A2755&lt;&gt;"",TEXT(SMALL(B$2:B$4740,ROWS(B$2:B2755)),"dd/mm/yyyy"),"")</f>
        <v>27/10/2007</v>
      </c>
    </row>
    <row r="2756" spans="1:3" x14ac:dyDescent="0.2">
      <c r="A2756" t="s">
        <v>2753</v>
      </c>
      <c r="B2756" s="3">
        <f t="shared" si="43"/>
        <v>39383</v>
      </c>
      <c r="C2756" s="2" t="str">
        <f>IF(A2756&lt;&gt;"",TEXT(SMALL(B$2:B$4740,ROWS(B$2:B2756)),"dd/mm/yyyy"),"")</f>
        <v>28/10/2007</v>
      </c>
    </row>
    <row r="2757" spans="1:3" x14ac:dyDescent="0.2">
      <c r="A2757" t="s">
        <v>2754</v>
      </c>
      <c r="B2757" s="3">
        <f t="shared" si="43"/>
        <v>39384</v>
      </c>
      <c r="C2757" s="2" t="str">
        <f>IF(A2757&lt;&gt;"",TEXT(SMALL(B$2:B$4740,ROWS(B$2:B2757)),"dd/mm/yyyy"),"")</f>
        <v>29/10/2007</v>
      </c>
    </row>
    <row r="2758" spans="1:3" x14ac:dyDescent="0.2">
      <c r="A2758" t="s">
        <v>2755</v>
      </c>
      <c r="B2758" s="3">
        <f t="shared" si="43"/>
        <v>39385</v>
      </c>
      <c r="C2758" s="2" t="str">
        <f>IF(A2758&lt;&gt;"",TEXT(SMALL(B$2:B$4740,ROWS(B$2:B2758)),"dd/mm/yyyy"),"")</f>
        <v>30/10/2007</v>
      </c>
    </row>
    <row r="2759" spans="1:3" x14ac:dyDescent="0.2">
      <c r="A2759" t="s">
        <v>2756</v>
      </c>
      <c r="B2759" s="3">
        <f t="shared" si="43"/>
        <v>39386</v>
      </c>
      <c r="C2759" s="2" t="str">
        <f>IF(A2759&lt;&gt;"",TEXT(SMALL(B$2:B$4740,ROWS(B$2:B2759)),"dd/mm/yyyy"),"")</f>
        <v>31/10/2007</v>
      </c>
    </row>
    <row r="2760" spans="1:3" x14ac:dyDescent="0.2">
      <c r="A2760" t="s">
        <v>2757</v>
      </c>
      <c r="B2760" s="3">
        <f t="shared" si="43"/>
        <v>39389</v>
      </c>
      <c r="C2760" s="2" t="str">
        <f>IF(A2760&lt;&gt;"",TEXT(SMALL(B$2:B$4740,ROWS(B$2:B2760)),"dd/mm/yyyy"),"")</f>
        <v>03/11/2007</v>
      </c>
    </row>
    <row r="2761" spans="1:3" x14ac:dyDescent="0.2">
      <c r="A2761" t="s">
        <v>2758</v>
      </c>
      <c r="B2761" s="3">
        <f t="shared" si="43"/>
        <v>39390</v>
      </c>
      <c r="C2761" s="2" t="str">
        <f>IF(A2761&lt;&gt;"",TEXT(SMALL(B$2:B$4740,ROWS(B$2:B2761)),"dd/mm/yyyy"),"")</f>
        <v>04/11/2007</v>
      </c>
    </row>
    <row r="2762" spans="1:3" x14ac:dyDescent="0.2">
      <c r="A2762" t="s">
        <v>2759</v>
      </c>
      <c r="B2762" s="3">
        <f t="shared" si="43"/>
        <v>39391</v>
      </c>
      <c r="C2762" s="2" t="str">
        <f>IF(A2762&lt;&gt;"",TEXT(SMALL(B$2:B$4740,ROWS(B$2:B2762)),"dd/mm/yyyy"),"")</f>
        <v>05/11/2007</v>
      </c>
    </row>
    <row r="2763" spans="1:3" x14ac:dyDescent="0.2">
      <c r="A2763" t="s">
        <v>2760</v>
      </c>
      <c r="B2763" s="3">
        <f t="shared" si="43"/>
        <v>39392</v>
      </c>
      <c r="C2763" s="2" t="str">
        <f>IF(A2763&lt;&gt;"",TEXT(SMALL(B$2:B$4740,ROWS(B$2:B2763)),"dd/mm/yyyy"),"")</f>
        <v>06/11/2007</v>
      </c>
    </row>
    <row r="2764" spans="1:3" x14ac:dyDescent="0.2">
      <c r="A2764" t="s">
        <v>2761</v>
      </c>
      <c r="B2764" s="3">
        <f t="shared" si="43"/>
        <v>39393</v>
      </c>
      <c r="C2764" s="2" t="str">
        <f>IF(A2764&lt;&gt;"",TEXT(SMALL(B$2:B$4740,ROWS(B$2:B2764)),"dd/mm/yyyy"),"")</f>
        <v>07/11/2007</v>
      </c>
    </row>
    <row r="2765" spans="1:3" x14ac:dyDescent="0.2">
      <c r="A2765" t="s">
        <v>2762</v>
      </c>
      <c r="B2765" s="3">
        <f t="shared" si="43"/>
        <v>39396</v>
      </c>
      <c r="C2765" s="2" t="str">
        <f>IF(A2765&lt;&gt;"",TEXT(SMALL(B$2:B$4740,ROWS(B$2:B2765)),"dd/mm/yyyy"),"")</f>
        <v>10/11/2007</v>
      </c>
    </row>
    <row r="2766" spans="1:3" x14ac:dyDescent="0.2">
      <c r="A2766" t="s">
        <v>2763</v>
      </c>
      <c r="B2766" s="3">
        <f t="shared" si="43"/>
        <v>39397</v>
      </c>
      <c r="C2766" s="2" t="str">
        <f>IF(A2766&lt;&gt;"",TEXT(SMALL(B$2:B$4740,ROWS(B$2:B2766)),"dd/mm/yyyy"),"")</f>
        <v>11/11/2007</v>
      </c>
    </row>
    <row r="2767" spans="1:3" x14ac:dyDescent="0.2">
      <c r="A2767" t="s">
        <v>2764</v>
      </c>
      <c r="B2767" s="3">
        <f t="shared" si="43"/>
        <v>39398</v>
      </c>
      <c r="C2767" s="2" t="str">
        <f>IF(A2767&lt;&gt;"",TEXT(SMALL(B$2:B$4740,ROWS(B$2:B2767)),"dd/mm/yyyy"),"")</f>
        <v>12/11/2007</v>
      </c>
    </row>
    <row r="2768" spans="1:3" x14ac:dyDescent="0.2">
      <c r="A2768" t="s">
        <v>2765</v>
      </c>
      <c r="B2768" s="3">
        <f t="shared" si="43"/>
        <v>39399</v>
      </c>
      <c r="C2768" s="2" t="str">
        <f>IF(A2768&lt;&gt;"",TEXT(SMALL(B$2:B$4740,ROWS(B$2:B2768)),"dd/mm/yyyy"),"")</f>
        <v>13/11/2007</v>
      </c>
    </row>
    <row r="2769" spans="1:3" x14ac:dyDescent="0.2">
      <c r="A2769" t="s">
        <v>2766</v>
      </c>
      <c r="B2769" s="3">
        <f t="shared" si="43"/>
        <v>39400</v>
      </c>
      <c r="C2769" s="2" t="str">
        <f>IF(A2769&lt;&gt;"",TEXT(SMALL(B$2:B$4740,ROWS(B$2:B2769)),"dd/mm/yyyy"),"")</f>
        <v>14/11/2007</v>
      </c>
    </row>
    <row r="2770" spans="1:3" x14ac:dyDescent="0.2">
      <c r="A2770" t="s">
        <v>2767</v>
      </c>
      <c r="B2770" s="3">
        <f t="shared" si="43"/>
        <v>39403</v>
      </c>
      <c r="C2770" s="2" t="str">
        <f>IF(A2770&lt;&gt;"",TEXT(SMALL(B$2:B$4740,ROWS(B$2:B2770)),"dd/mm/yyyy"),"")</f>
        <v>17/11/2007</v>
      </c>
    </row>
    <row r="2771" spans="1:3" x14ac:dyDescent="0.2">
      <c r="A2771" t="s">
        <v>2768</v>
      </c>
      <c r="B2771" s="3">
        <f t="shared" si="43"/>
        <v>39404</v>
      </c>
      <c r="C2771" s="2" t="str">
        <f>IF(A2771&lt;&gt;"",TEXT(SMALL(B$2:B$4740,ROWS(B$2:B2771)),"dd/mm/yyyy"),"")</f>
        <v>18/11/2007</v>
      </c>
    </row>
    <row r="2772" spans="1:3" x14ac:dyDescent="0.2">
      <c r="A2772" t="s">
        <v>2769</v>
      </c>
      <c r="B2772" s="3">
        <f t="shared" si="43"/>
        <v>39405</v>
      </c>
      <c r="C2772" s="2" t="str">
        <f>IF(A2772&lt;&gt;"",TEXT(SMALL(B$2:B$4740,ROWS(B$2:B2772)),"dd/mm/yyyy"),"")</f>
        <v>19/11/2007</v>
      </c>
    </row>
    <row r="2773" spans="1:3" x14ac:dyDescent="0.2">
      <c r="A2773" t="s">
        <v>2770</v>
      </c>
      <c r="B2773" s="3">
        <f t="shared" si="43"/>
        <v>39406</v>
      </c>
      <c r="C2773" s="2" t="str">
        <f>IF(A2773&lt;&gt;"",TEXT(SMALL(B$2:B$4740,ROWS(B$2:B2773)),"dd/mm/yyyy"),"")</f>
        <v>20/11/2007</v>
      </c>
    </row>
    <row r="2774" spans="1:3" x14ac:dyDescent="0.2">
      <c r="A2774" t="s">
        <v>2771</v>
      </c>
      <c r="B2774" s="3">
        <f t="shared" si="43"/>
        <v>39407</v>
      </c>
      <c r="C2774" s="2" t="str">
        <f>IF(A2774&lt;&gt;"",TEXT(SMALL(B$2:B$4740,ROWS(B$2:B2774)),"dd/mm/yyyy"),"")</f>
        <v>21/11/2007</v>
      </c>
    </row>
    <row r="2775" spans="1:3" x14ac:dyDescent="0.2">
      <c r="A2775" t="s">
        <v>2772</v>
      </c>
      <c r="B2775" s="3">
        <f t="shared" si="43"/>
        <v>39410</v>
      </c>
      <c r="C2775" s="2" t="str">
        <f>IF(A2775&lt;&gt;"",TEXT(SMALL(B$2:B$4740,ROWS(B$2:B2775)),"dd/mm/yyyy"),"")</f>
        <v>24/11/2007</v>
      </c>
    </row>
    <row r="2776" spans="1:3" x14ac:dyDescent="0.2">
      <c r="A2776" t="s">
        <v>2773</v>
      </c>
      <c r="B2776" s="3">
        <f t="shared" si="43"/>
        <v>39411</v>
      </c>
      <c r="C2776" s="2" t="str">
        <f>IF(A2776&lt;&gt;"",TEXT(SMALL(B$2:B$4740,ROWS(B$2:B2776)),"dd/mm/yyyy"),"")</f>
        <v>25/11/2007</v>
      </c>
    </row>
    <row r="2777" spans="1:3" x14ac:dyDescent="0.2">
      <c r="A2777" t="s">
        <v>2774</v>
      </c>
      <c r="B2777" s="3">
        <f t="shared" si="43"/>
        <v>39412</v>
      </c>
      <c r="C2777" s="2" t="str">
        <f>IF(A2777&lt;&gt;"",TEXT(SMALL(B$2:B$4740,ROWS(B$2:B2777)),"dd/mm/yyyy"),"")</f>
        <v>26/11/2007</v>
      </c>
    </row>
    <row r="2778" spans="1:3" x14ac:dyDescent="0.2">
      <c r="A2778" t="s">
        <v>2775</v>
      </c>
      <c r="B2778" s="3">
        <f t="shared" si="43"/>
        <v>39413</v>
      </c>
      <c r="C2778" s="2" t="str">
        <f>IF(A2778&lt;&gt;"",TEXT(SMALL(B$2:B$4740,ROWS(B$2:B2778)),"dd/mm/yyyy"),"")</f>
        <v>27/11/2007</v>
      </c>
    </row>
    <row r="2779" spans="1:3" x14ac:dyDescent="0.2">
      <c r="A2779" t="s">
        <v>2776</v>
      </c>
      <c r="B2779" s="3">
        <f t="shared" si="43"/>
        <v>39414</v>
      </c>
      <c r="C2779" s="2" t="str">
        <f>IF(A2779&lt;&gt;"",TEXT(SMALL(B$2:B$4740,ROWS(B$2:B2779)),"dd/mm/yyyy"),"")</f>
        <v>28/11/2007</v>
      </c>
    </row>
    <row r="2780" spans="1:3" x14ac:dyDescent="0.2">
      <c r="A2780" t="s">
        <v>2777</v>
      </c>
      <c r="B2780" s="3">
        <f t="shared" si="43"/>
        <v>39417</v>
      </c>
      <c r="C2780" s="2" t="str">
        <f>IF(A2780&lt;&gt;"",TEXT(SMALL(B$2:B$4740,ROWS(B$2:B2780)),"dd/mm/yyyy"),"")</f>
        <v>01/12/2007</v>
      </c>
    </row>
    <row r="2781" spans="1:3" x14ac:dyDescent="0.2">
      <c r="A2781" t="s">
        <v>2778</v>
      </c>
      <c r="B2781" s="3">
        <f t="shared" si="43"/>
        <v>39418</v>
      </c>
      <c r="C2781" s="2" t="str">
        <f>IF(A2781&lt;&gt;"",TEXT(SMALL(B$2:B$4740,ROWS(B$2:B2781)),"dd/mm/yyyy"),"")</f>
        <v>02/12/2007</v>
      </c>
    </row>
    <row r="2782" spans="1:3" x14ac:dyDescent="0.2">
      <c r="A2782" t="s">
        <v>2779</v>
      </c>
      <c r="B2782" s="3">
        <f t="shared" si="43"/>
        <v>39419</v>
      </c>
      <c r="C2782" s="2" t="str">
        <f>IF(A2782&lt;&gt;"",TEXT(SMALL(B$2:B$4740,ROWS(B$2:B2782)),"dd/mm/yyyy"),"")</f>
        <v>03/12/2007</v>
      </c>
    </row>
    <row r="2783" spans="1:3" x14ac:dyDescent="0.2">
      <c r="A2783" t="s">
        <v>2780</v>
      </c>
      <c r="B2783" s="3">
        <f t="shared" si="43"/>
        <v>39420</v>
      </c>
      <c r="C2783" s="2" t="str">
        <f>IF(A2783&lt;&gt;"",TEXT(SMALL(B$2:B$4740,ROWS(B$2:B2783)),"dd/mm/yyyy"),"")</f>
        <v>04/12/2007</v>
      </c>
    </row>
    <row r="2784" spans="1:3" x14ac:dyDescent="0.2">
      <c r="A2784" t="s">
        <v>2781</v>
      </c>
      <c r="B2784" s="3">
        <f t="shared" si="43"/>
        <v>39421</v>
      </c>
      <c r="C2784" s="2" t="str">
        <f>IF(A2784&lt;&gt;"",TEXT(SMALL(B$2:B$4740,ROWS(B$2:B2784)),"dd/mm/yyyy"),"")</f>
        <v>05/12/2007</v>
      </c>
    </row>
    <row r="2785" spans="1:3" x14ac:dyDescent="0.2">
      <c r="A2785" t="s">
        <v>2782</v>
      </c>
      <c r="B2785" s="3">
        <f t="shared" si="43"/>
        <v>39424</v>
      </c>
      <c r="C2785" s="2" t="str">
        <f>IF(A2785&lt;&gt;"",TEXT(SMALL(B$2:B$4740,ROWS(B$2:B2785)),"dd/mm/yyyy"),"")</f>
        <v>08/12/2007</v>
      </c>
    </row>
    <row r="2786" spans="1:3" x14ac:dyDescent="0.2">
      <c r="A2786" t="s">
        <v>2783</v>
      </c>
      <c r="B2786" s="3">
        <f t="shared" si="43"/>
        <v>39425</v>
      </c>
      <c r="C2786" s="2" t="str">
        <f>IF(A2786&lt;&gt;"",TEXT(SMALL(B$2:B$4740,ROWS(B$2:B2786)),"dd/mm/yyyy"),"")</f>
        <v>09/12/2007</v>
      </c>
    </row>
    <row r="2787" spans="1:3" x14ac:dyDescent="0.2">
      <c r="A2787" t="s">
        <v>2784</v>
      </c>
      <c r="B2787" s="3">
        <f t="shared" si="43"/>
        <v>39426</v>
      </c>
      <c r="C2787" s="2" t="str">
        <f>IF(A2787&lt;&gt;"",TEXT(SMALL(B$2:B$4740,ROWS(B$2:B2787)),"dd/mm/yyyy"),"")</f>
        <v>10/12/2007</v>
      </c>
    </row>
    <row r="2788" spans="1:3" x14ac:dyDescent="0.2">
      <c r="A2788" t="s">
        <v>2785</v>
      </c>
      <c r="B2788" s="3">
        <f t="shared" si="43"/>
        <v>39427</v>
      </c>
      <c r="C2788" s="2" t="str">
        <f>IF(A2788&lt;&gt;"",TEXT(SMALL(B$2:B$4740,ROWS(B$2:B2788)),"dd/mm/yyyy"),"")</f>
        <v>11/12/2007</v>
      </c>
    </row>
    <row r="2789" spans="1:3" x14ac:dyDescent="0.2">
      <c r="A2789" t="s">
        <v>2786</v>
      </c>
      <c r="B2789" s="3">
        <f t="shared" si="43"/>
        <v>39428</v>
      </c>
      <c r="C2789" s="2" t="str">
        <f>IF(A2789&lt;&gt;"",TEXT(SMALL(B$2:B$4740,ROWS(B$2:B2789)),"dd/mm/yyyy"),"")</f>
        <v>12/12/2007</v>
      </c>
    </row>
    <row r="2790" spans="1:3" x14ac:dyDescent="0.2">
      <c r="A2790" t="s">
        <v>2787</v>
      </c>
      <c r="B2790" s="3">
        <f t="shared" si="43"/>
        <v>39431</v>
      </c>
      <c r="C2790" s="2" t="str">
        <f>IF(A2790&lt;&gt;"",TEXT(SMALL(B$2:B$4740,ROWS(B$2:B2790)),"dd/mm/yyyy"),"")</f>
        <v>15/12/2007</v>
      </c>
    </row>
    <row r="2791" spans="1:3" x14ac:dyDescent="0.2">
      <c r="A2791" t="s">
        <v>2788</v>
      </c>
      <c r="B2791" s="3">
        <f t="shared" si="43"/>
        <v>39432</v>
      </c>
      <c r="C2791" s="2" t="str">
        <f>IF(A2791&lt;&gt;"",TEXT(SMALL(B$2:B$4740,ROWS(B$2:B2791)),"dd/mm/yyyy"),"")</f>
        <v>16/12/2007</v>
      </c>
    </row>
    <row r="2792" spans="1:3" x14ac:dyDescent="0.2">
      <c r="A2792" t="s">
        <v>2789</v>
      </c>
      <c r="B2792" s="3">
        <f t="shared" si="43"/>
        <v>39433</v>
      </c>
      <c r="C2792" s="2" t="str">
        <f>IF(A2792&lt;&gt;"",TEXT(SMALL(B$2:B$4740,ROWS(B$2:B2792)),"dd/mm/yyyy"),"")</f>
        <v>17/12/2007</v>
      </c>
    </row>
    <row r="2793" spans="1:3" x14ac:dyDescent="0.2">
      <c r="A2793" t="s">
        <v>2790</v>
      </c>
      <c r="B2793" s="3">
        <f t="shared" si="43"/>
        <v>39440</v>
      </c>
      <c r="C2793" s="2" t="str">
        <f>IF(A2793&lt;&gt;"",TEXT(SMALL(B$2:B$4740,ROWS(B$2:B2793)),"dd/mm/yyyy"),"")</f>
        <v>24/12/2007</v>
      </c>
    </row>
    <row r="2794" spans="1:3" x14ac:dyDescent="0.2">
      <c r="A2794" t="s">
        <v>2791</v>
      </c>
      <c r="B2794" s="3">
        <f t="shared" si="43"/>
        <v>39441</v>
      </c>
      <c r="C2794" s="2" t="str">
        <f>IF(A2794&lt;&gt;"",TEXT(SMALL(B$2:B$4740,ROWS(B$2:B2794)),"dd/mm/yyyy"),"")</f>
        <v>25/12/2007</v>
      </c>
    </row>
    <row r="2795" spans="1:3" x14ac:dyDescent="0.2">
      <c r="A2795" t="s">
        <v>2792</v>
      </c>
      <c r="B2795" s="3">
        <f t="shared" si="43"/>
        <v>39442</v>
      </c>
      <c r="C2795" s="2" t="str">
        <f>IF(A2795&lt;&gt;"",TEXT(SMALL(B$2:B$4740,ROWS(B$2:B2795)),"dd/mm/yyyy"),"")</f>
        <v>26/12/2007</v>
      </c>
    </row>
    <row r="2796" spans="1:3" x14ac:dyDescent="0.2">
      <c r="A2796" t="s">
        <v>2793</v>
      </c>
      <c r="B2796" s="3">
        <f t="shared" si="43"/>
        <v>39445</v>
      </c>
      <c r="C2796" s="2" t="str">
        <f>IF(A2796&lt;&gt;"",TEXT(SMALL(B$2:B$4740,ROWS(B$2:B2796)),"dd/mm/yyyy"),"")</f>
        <v>29/12/2007</v>
      </c>
    </row>
    <row r="2797" spans="1:3" x14ac:dyDescent="0.2">
      <c r="A2797" t="s">
        <v>2794</v>
      </c>
      <c r="B2797" s="3">
        <f t="shared" si="43"/>
        <v>39446</v>
      </c>
      <c r="C2797" s="2" t="str">
        <f>IF(A2797&lt;&gt;"",TEXT(SMALL(B$2:B$4740,ROWS(B$2:B2797)),"dd/mm/yyyy"),"")</f>
        <v>30/12/2007</v>
      </c>
    </row>
    <row r="2798" spans="1:3" x14ac:dyDescent="0.2">
      <c r="A2798" t="s">
        <v>2795</v>
      </c>
      <c r="B2798" s="3">
        <f t="shared" si="43"/>
        <v>39447</v>
      </c>
      <c r="C2798" s="2" t="str">
        <f>IF(A2798&lt;&gt;"",TEXT(SMALL(B$2:B$4740,ROWS(B$2:B2798)),"dd/mm/yyyy"),"")</f>
        <v>31/12/2007</v>
      </c>
    </row>
    <row r="2799" spans="1:3" x14ac:dyDescent="0.2">
      <c r="A2799" t="s">
        <v>2796</v>
      </c>
      <c r="B2799" s="3">
        <f t="shared" si="43"/>
        <v>39448</v>
      </c>
      <c r="C2799" s="2" t="str">
        <f>IF(A2799&lt;&gt;"",TEXT(SMALL(B$2:B$4740,ROWS(B$2:B2799)),"dd/mm/yyyy"),"")</f>
        <v>01/01/2008</v>
      </c>
    </row>
    <row r="2800" spans="1:3" x14ac:dyDescent="0.2">
      <c r="A2800" t="s">
        <v>2797</v>
      </c>
      <c r="B2800" s="3">
        <f t="shared" si="43"/>
        <v>39449</v>
      </c>
      <c r="C2800" s="2" t="str">
        <f>IF(A2800&lt;&gt;"",TEXT(SMALL(B$2:B$4740,ROWS(B$2:B2800)),"dd/mm/yyyy"),"")</f>
        <v>02/01/2008</v>
      </c>
    </row>
    <row r="2801" spans="1:3" x14ac:dyDescent="0.2">
      <c r="A2801" t="s">
        <v>2798</v>
      </c>
      <c r="B2801" s="3">
        <f t="shared" si="43"/>
        <v>39452</v>
      </c>
      <c r="C2801" s="2" t="str">
        <f>IF(A2801&lt;&gt;"",TEXT(SMALL(B$2:B$4740,ROWS(B$2:B2801)),"dd/mm/yyyy"),"")</f>
        <v>05/01/2008</v>
      </c>
    </row>
    <row r="2802" spans="1:3" x14ac:dyDescent="0.2">
      <c r="A2802" t="s">
        <v>2799</v>
      </c>
      <c r="B2802" s="3">
        <f t="shared" si="43"/>
        <v>39453</v>
      </c>
      <c r="C2802" s="2" t="str">
        <f>IF(A2802&lt;&gt;"",TEXT(SMALL(B$2:B$4740,ROWS(B$2:B2802)),"dd/mm/yyyy"),"")</f>
        <v>06/01/2008</v>
      </c>
    </row>
    <row r="2803" spans="1:3" x14ac:dyDescent="0.2">
      <c r="A2803" t="s">
        <v>2800</v>
      </c>
      <c r="B2803" s="3">
        <f t="shared" si="43"/>
        <v>39454</v>
      </c>
      <c r="C2803" s="2" t="str">
        <f>IF(A2803&lt;&gt;"",TEXT(SMALL(B$2:B$4740,ROWS(B$2:B2803)),"dd/mm/yyyy"),"")</f>
        <v>07/01/2008</v>
      </c>
    </row>
    <row r="2804" spans="1:3" x14ac:dyDescent="0.2">
      <c r="A2804" t="s">
        <v>2801</v>
      </c>
      <c r="B2804" s="3">
        <f t="shared" si="43"/>
        <v>39455</v>
      </c>
      <c r="C2804" s="2" t="str">
        <f>IF(A2804&lt;&gt;"",TEXT(SMALL(B$2:B$4740,ROWS(B$2:B2804)),"dd/mm/yyyy"),"")</f>
        <v>08/01/2008</v>
      </c>
    </row>
    <row r="2805" spans="1:3" x14ac:dyDescent="0.2">
      <c r="A2805" t="s">
        <v>2802</v>
      </c>
      <c r="B2805" s="3">
        <f t="shared" si="43"/>
        <v>39456</v>
      </c>
      <c r="C2805" s="2" t="str">
        <f>IF(A2805&lt;&gt;"",TEXT(SMALL(B$2:B$4740,ROWS(B$2:B2805)),"dd/mm/yyyy"),"")</f>
        <v>09/01/2008</v>
      </c>
    </row>
    <row r="2806" spans="1:3" x14ac:dyDescent="0.2">
      <c r="A2806" t="s">
        <v>2803</v>
      </c>
      <c r="B2806" s="3">
        <f t="shared" si="43"/>
        <v>39459</v>
      </c>
      <c r="C2806" s="2" t="str">
        <f>IF(A2806&lt;&gt;"",TEXT(SMALL(B$2:B$4740,ROWS(B$2:B2806)),"dd/mm/yyyy"),"")</f>
        <v>12/01/2008</v>
      </c>
    </row>
    <row r="2807" spans="1:3" x14ac:dyDescent="0.2">
      <c r="A2807" t="s">
        <v>2804</v>
      </c>
      <c r="B2807" s="3">
        <f t="shared" si="43"/>
        <v>39460</v>
      </c>
      <c r="C2807" s="2" t="str">
        <f>IF(A2807&lt;&gt;"",TEXT(SMALL(B$2:B$4740,ROWS(B$2:B2807)),"dd/mm/yyyy"),"")</f>
        <v>13/01/2008</v>
      </c>
    </row>
    <row r="2808" spans="1:3" x14ac:dyDescent="0.2">
      <c r="A2808" t="s">
        <v>2805</v>
      </c>
      <c r="B2808" s="3">
        <f t="shared" si="43"/>
        <v>39461</v>
      </c>
      <c r="C2808" s="2" t="str">
        <f>IF(A2808&lt;&gt;"",TEXT(SMALL(B$2:B$4740,ROWS(B$2:B2808)),"dd/mm/yyyy"),"")</f>
        <v>14/01/2008</v>
      </c>
    </row>
    <row r="2809" spans="1:3" x14ac:dyDescent="0.2">
      <c r="A2809" t="s">
        <v>2806</v>
      </c>
      <c r="B2809" s="3">
        <f t="shared" si="43"/>
        <v>39462</v>
      </c>
      <c r="C2809" s="2" t="str">
        <f>IF(A2809&lt;&gt;"",TEXT(SMALL(B$2:B$4740,ROWS(B$2:B2809)),"dd/mm/yyyy"),"")</f>
        <v>15/01/2008</v>
      </c>
    </row>
    <row r="2810" spans="1:3" x14ac:dyDescent="0.2">
      <c r="A2810" t="s">
        <v>2807</v>
      </c>
      <c r="B2810" s="3">
        <f t="shared" si="43"/>
        <v>39463</v>
      </c>
      <c r="C2810" s="2" t="str">
        <f>IF(A2810&lt;&gt;"",TEXT(SMALL(B$2:B$4740,ROWS(B$2:B2810)),"dd/mm/yyyy"),"")</f>
        <v>16/01/2008</v>
      </c>
    </row>
    <row r="2811" spans="1:3" x14ac:dyDescent="0.2">
      <c r="A2811" t="s">
        <v>2808</v>
      </c>
      <c r="B2811" s="3">
        <f t="shared" si="43"/>
        <v>39466</v>
      </c>
      <c r="C2811" s="2" t="str">
        <f>IF(A2811&lt;&gt;"",TEXT(SMALL(B$2:B$4740,ROWS(B$2:B2811)),"dd/mm/yyyy"),"")</f>
        <v>19/01/2008</v>
      </c>
    </row>
    <row r="2812" spans="1:3" x14ac:dyDescent="0.2">
      <c r="A2812" t="s">
        <v>2809</v>
      </c>
      <c r="B2812" s="3">
        <f t="shared" si="43"/>
        <v>39467</v>
      </c>
      <c r="C2812" s="2" t="str">
        <f>IF(A2812&lt;&gt;"",TEXT(SMALL(B$2:B$4740,ROWS(B$2:B2812)),"dd/mm/yyyy"),"")</f>
        <v>20/01/2008</v>
      </c>
    </row>
    <row r="2813" spans="1:3" x14ac:dyDescent="0.2">
      <c r="A2813" t="s">
        <v>2810</v>
      </c>
      <c r="B2813" s="3">
        <f t="shared" si="43"/>
        <v>39468</v>
      </c>
      <c r="C2813" s="2" t="str">
        <f>IF(A2813&lt;&gt;"",TEXT(SMALL(B$2:B$4740,ROWS(B$2:B2813)),"dd/mm/yyyy"),"")</f>
        <v>21/01/2008</v>
      </c>
    </row>
    <row r="2814" spans="1:3" x14ac:dyDescent="0.2">
      <c r="A2814" t="s">
        <v>2811</v>
      </c>
      <c r="B2814" s="3">
        <f t="shared" si="43"/>
        <v>39469</v>
      </c>
      <c r="C2814" s="2" t="str">
        <f>IF(A2814&lt;&gt;"",TEXT(SMALL(B$2:B$4740,ROWS(B$2:B2814)),"dd/mm/yyyy"),"")</f>
        <v>22/01/2008</v>
      </c>
    </row>
    <row r="2815" spans="1:3" x14ac:dyDescent="0.2">
      <c r="A2815" t="s">
        <v>2812</v>
      </c>
      <c r="B2815" s="3">
        <f t="shared" si="43"/>
        <v>39470</v>
      </c>
      <c r="C2815" s="2" t="str">
        <f>IF(A2815&lt;&gt;"",TEXT(SMALL(B$2:B$4740,ROWS(B$2:B2815)),"dd/mm/yyyy"),"")</f>
        <v>23/01/2008</v>
      </c>
    </row>
    <row r="2816" spans="1:3" x14ac:dyDescent="0.2">
      <c r="A2816" t="s">
        <v>2813</v>
      </c>
      <c r="B2816" s="3">
        <f t="shared" si="43"/>
        <v>39473</v>
      </c>
      <c r="C2816" s="2" t="str">
        <f>IF(A2816&lt;&gt;"",TEXT(SMALL(B$2:B$4740,ROWS(B$2:B2816)),"dd/mm/yyyy"),"")</f>
        <v>26/01/2008</v>
      </c>
    </row>
    <row r="2817" spans="1:3" x14ac:dyDescent="0.2">
      <c r="A2817" t="s">
        <v>2814</v>
      </c>
      <c r="B2817" s="3">
        <f t="shared" si="43"/>
        <v>39474</v>
      </c>
      <c r="C2817" s="2" t="str">
        <f>IF(A2817&lt;&gt;"",TEXT(SMALL(B$2:B$4740,ROWS(B$2:B2817)),"dd/mm/yyyy"),"")</f>
        <v>27/01/2008</v>
      </c>
    </row>
    <row r="2818" spans="1:3" x14ac:dyDescent="0.2">
      <c r="A2818" t="s">
        <v>2815</v>
      </c>
      <c r="B2818" s="3">
        <f t="shared" si="43"/>
        <v>39475</v>
      </c>
      <c r="C2818" s="2" t="str">
        <f>IF(A2818&lt;&gt;"",TEXT(SMALL(B$2:B$4740,ROWS(B$2:B2818)),"dd/mm/yyyy"),"")</f>
        <v>28/01/2008</v>
      </c>
    </row>
    <row r="2819" spans="1:3" x14ac:dyDescent="0.2">
      <c r="A2819" t="s">
        <v>2816</v>
      </c>
      <c r="B2819" s="3">
        <f t="shared" ref="B2819:B2882" si="44">IF(A2819&lt;&gt;"",DATE(TEXT(LEFT(A2819,10),"yyyy"),TEXT(LEFT(A2819,10),"mm"),TEXT(LEFT(A2819,10),"dd")),"")</f>
        <v>39476</v>
      </c>
      <c r="C2819" s="2" t="str">
        <f>IF(A2819&lt;&gt;"",TEXT(SMALL(B$2:B$4740,ROWS(B$2:B2819)),"dd/mm/yyyy"),"")</f>
        <v>29/01/2008</v>
      </c>
    </row>
    <row r="2820" spans="1:3" x14ac:dyDescent="0.2">
      <c r="A2820" t="s">
        <v>2817</v>
      </c>
      <c r="B2820" s="3">
        <f t="shared" si="44"/>
        <v>39477</v>
      </c>
      <c r="C2820" s="2" t="str">
        <f>IF(A2820&lt;&gt;"",TEXT(SMALL(B$2:B$4740,ROWS(B$2:B2820)),"dd/mm/yyyy"),"")</f>
        <v>30/01/2008</v>
      </c>
    </row>
    <row r="2821" spans="1:3" x14ac:dyDescent="0.2">
      <c r="A2821" t="s">
        <v>2818</v>
      </c>
      <c r="B2821" s="3">
        <f t="shared" si="44"/>
        <v>39480</v>
      </c>
      <c r="C2821" s="2" t="str">
        <f>IF(A2821&lt;&gt;"",TEXT(SMALL(B$2:B$4740,ROWS(B$2:B2821)),"dd/mm/yyyy"),"")</f>
        <v>02/02/2008</v>
      </c>
    </row>
    <row r="2822" spans="1:3" x14ac:dyDescent="0.2">
      <c r="A2822" t="s">
        <v>2819</v>
      </c>
      <c r="B2822" s="3">
        <f t="shared" si="44"/>
        <v>39481</v>
      </c>
      <c r="C2822" s="2" t="str">
        <f>IF(A2822&lt;&gt;"",TEXT(SMALL(B$2:B$4740,ROWS(B$2:B2822)),"dd/mm/yyyy"),"")</f>
        <v>03/02/2008</v>
      </c>
    </row>
    <row r="2823" spans="1:3" x14ac:dyDescent="0.2">
      <c r="A2823" t="s">
        <v>2820</v>
      </c>
      <c r="B2823" s="3">
        <f t="shared" si="44"/>
        <v>39482</v>
      </c>
      <c r="C2823" s="2" t="str">
        <f>IF(A2823&lt;&gt;"",TEXT(SMALL(B$2:B$4740,ROWS(B$2:B2823)),"dd/mm/yyyy"),"")</f>
        <v>04/02/2008</v>
      </c>
    </row>
    <row r="2824" spans="1:3" x14ac:dyDescent="0.2">
      <c r="A2824" t="s">
        <v>2821</v>
      </c>
      <c r="B2824" s="3">
        <f t="shared" si="44"/>
        <v>39483</v>
      </c>
      <c r="C2824" s="2" t="str">
        <f>IF(A2824&lt;&gt;"",TEXT(SMALL(B$2:B$4740,ROWS(B$2:B2824)),"dd/mm/yyyy"),"")</f>
        <v>05/02/2008</v>
      </c>
    </row>
    <row r="2825" spans="1:3" x14ac:dyDescent="0.2">
      <c r="A2825" t="s">
        <v>2822</v>
      </c>
      <c r="B2825" s="3">
        <f t="shared" si="44"/>
        <v>39484</v>
      </c>
      <c r="C2825" s="2" t="str">
        <f>IF(A2825&lt;&gt;"",TEXT(SMALL(B$2:B$4740,ROWS(B$2:B2825)),"dd/mm/yyyy"),"")</f>
        <v>06/02/2008</v>
      </c>
    </row>
    <row r="2826" spans="1:3" x14ac:dyDescent="0.2">
      <c r="A2826" t="s">
        <v>2823</v>
      </c>
      <c r="B2826" s="3">
        <f t="shared" si="44"/>
        <v>39487</v>
      </c>
      <c r="C2826" s="2" t="str">
        <f>IF(A2826&lt;&gt;"",TEXT(SMALL(B$2:B$4740,ROWS(B$2:B2826)),"dd/mm/yyyy"),"")</f>
        <v>09/02/2008</v>
      </c>
    </row>
    <row r="2827" spans="1:3" x14ac:dyDescent="0.2">
      <c r="A2827" t="s">
        <v>2824</v>
      </c>
      <c r="B2827" s="3">
        <f t="shared" si="44"/>
        <v>39488</v>
      </c>
      <c r="C2827" s="2" t="str">
        <f>IF(A2827&lt;&gt;"",TEXT(SMALL(B$2:B$4740,ROWS(B$2:B2827)),"dd/mm/yyyy"),"")</f>
        <v>10/02/2008</v>
      </c>
    </row>
    <row r="2828" spans="1:3" x14ac:dyDescent="0.2">
      <c r="A2828" t="s">
        <v>2825</v>
      </c>
      <c r="B2828" s="3">
        <f t="shared" si="44"/>
        <v>39489</v>
      </c>
      <c r="C2828" s="2" t="str">
        <f>IF(A2828&lt;&gt;"",TEXT(SMALL(B$2:B$4740,ROWS(B$2:B2828)),"dd/mm/yyyy"),"")</f>
        <v>11/02/2008</v>
      </c>
    </row>
    <row r="2829" spans="1:3" x14ac:dyDescent="0.2">
      <c r="A2829" t="s">
        <v>2826</v>
      </c>
      <c r="B2829" s="3">
        <f t="shared" si="44"/>
        <v>39490</v>
      </c>
      <c r="C2829" s="2" t="str">
        <f>IF(A2829&lt;&gt;"",TEXT(SMALL(B$2:B$4740,ROWS(B$2:B2829)),"dd/mm/yyyy"),"")</f>
        <v>12/02/2008</v>
      </c>
    </row>
    <row r="2830" spans="1:3" x14ac:dyDescent="0.2">
      <c r="A2830" t="s">
        <v>2827</v>
      </c>
      <c r="B2830" s="3">
        <f t="shared" si="44"/>
        <v>39491</v>
      </c>
      <c r="C2830" s="2" t="str">
        <f>IF(A2830&lt;&gt;"",TEXT(SMALL(B$2:B$4740,ROWS(B$2:B2830)),"dd/mm/yyyy"),"")</f>
        <v>13/02/2008</v>
      </c>
    </row>
    <row r="2831" spans="1:3" x14ac:dyDescent="0.2">
      <c r="A2831" t="s">
        <v>2828</v>
      </c>
      <c r="B2831" s="3">
        <f t="shared" si="44"/>
        <v>39494</v>
      </c>
      <c r="C2831" s="2" t="str">
        <f>IF(A2831&lt;&gt;"",TEXT(SMALL(B$2:B$4740,ROWS(B$2:B2831)),"dd/mm/yyyy"),"")</f>
        <v>16/02/2008</v>
      </c>
    </row>
    <row r="2832" spans="1:3" x14ac:dyDescent="0.2">
      <c r="A2832" t="s">
        <v>2829</v>
      </c>
      <c r="B2832" s="3">
        <f t="shared" si="44"/>
        <v>39495</v>
      </c>
      <c r="C2832" s="2" t="str">
        <f>IF(A2832&lt;&gt;"",TEXT(SMALL(B$2:B$4740,ROWS(B$2:B2832)),"dd/mm/yyyy"),"")</f>
        <v>17/02/2008</v>
      </c>
    </row>
    <row r="2833" spans="1:3" x14ac:dyDescent="0.2">
      <c r="A2833" t="s">
        <v>2830</v>
      </c>
      <c r="B2833" s="3">
        <f t="shared" si="44"/>
        <v>39496</v>
      </c>
      <c r="C2833" s="2" t="str">
        <f>IF(A2833&lt;&gt;"",TEXT(SMALL(B$2:B$4740,ROWS(B$2:B2833)),"dd/mm/yyyy"),"")</f>
        <v>18/02/2008</v>
      </c>
    </row>
    <row r="2834" spans="1:3" x14ac:dyDescent="0.2">
      <c r="A2834" t="s">
        <v>2831</v>
      </c>
      <c r="B2834" s="3">
        <f t="shared" si="44"/>
        <v>39497</v>
      </c>
      <c r="C2834" s="2" t="str">
        <f>IF(A2834&lt;&gt;"",TEXT(SMALL(B$2:B$4740,ROWS(B$2:B2834)),"dd/mm/yyyy"),"")</f>
        <v>19/02/2008</v>
      </c>
    </row>
    <row r="2835" spans="1:3" x14ac:dyDescent="0.2">
      <c r="A2835" t="s">
        <v>2832</v>
      </c>
      <c r="B2835" s="3">
        <f t="shared" si="44"/>
        <v>39498</v>
      </c>
      <c r="C2835" s="2" t="str">
        <f>IF(A2835&lt;&gt;"",TEXT(SMALL(B$2:B$4740,ROWS(B$2:B2835)),"dd/mm/yyyy"),"")</f>
        <v>20/02/2008</v>
      </c>
    </row>
    <row r="2836" spans="1:3" x14ac:dyDescent="0.2">
      <c r="A2836" t="s">
        <v>2833</v>
      </c>
      <c r="B2836" s="3">
        <f t="shared" si="44"/>
        <v>39501</v>
      </c>
      <c r="C2836" s="2" t="str">
        <f>IF(A2836&lt;&gt;"",TEXT(SMALL(B$2:B$4740,ROWS(B$2:B2836)),"dd/mm/yyyy"),"")</f>
        <v>23/02/2008</v>
      </c>
    </row>
    <row r="2837" spans="1:3" x14ac:dyDescent="0.2">
      <c r="A2837" t="s">
        <v>2834</v>
      </c>
      <c r="B2837" s="3">
        <f t="shared" si="44"/>
        <v>39502</v>
      </c>
      <c r="C2837" s="2" t="str">
        <f>IF(A2837&lt;&gt;"",TEXT(SMALL(B$2:B$4740,ROWS(B$2:B2837)),"dd/mm/yyyy"),"")</f>
        <v>24/02/2008</v>
      </c>
    </row>
    <row r="2838" spans="1:3" x14ac:dyDescent="0.2">
      <c r="A2838" t="s">
        <v>2835</v>
      </c>
      <c r="B2838" s="3">
        <f t="shared" si="44"/>
        <v>39503</v>
      </c>
      <c r="C2838" s="2" t="str">
        <f>IF(A2838&lt;&gt;"",TEXT(SMALL(B$2:B$4740,ROWS(B$2:B2838)),"dd/mm/yyyy"),"")</f>
        <v>25/02/2008</v>
      </c>
    </row>
    <row r="2839" spans="1:3" x14ac:dyDescent="0.2">
      <c r="A2839" t="s">
        <v>2836</v>
      </c>
      <c r="B2839" s="3">
        <f t="shared" si="44"/>
        <v>39504</v>
      </c>
      <c r="C2839" s="2" t="str">
        <f>IF(A2839&lt;&gt;"",TEXT(SMALL(B$2:B$4740,ROWS(B$2:B2839)),"dd/mm/yyyy"),"")</f>
        <v>26/02/2008</v>
      </c>
    </row>
    <row r="2840" spans="1:3" x14ac:dyDescent="0.2">
      <c r="A2840" t="s">
        <v>2837</v>
      </c>
      <c r="B2840" s="3">
        <f t="shared" si="44"/>
        <v>39505</v>
      </c>
      <c r="C2840" s="2" t="str">
        <f>IF(A2840&lt;&gt;"",TEXT(SMALL(B$2:B$4740,ROWS(B$2:B2840)),"dd/mm/yyyy"),"")</f>
        <v>27/02/2008</v>
      </c>
    </row>
    <row r="2841" spans="1:3" x14ac:dyDescent="0.2">
      <c r="A2841" t="s">
        <v>2838</v>
      </c>
      <c r="B2841" s="3">
        <f t="shared" si="44"/>
        <v>39508</v>
      </c>
      <c r="C2841" s="2" t="str">
        <f>IF(A2841&lt;&gt;"",TEXT(SMALL(B$2:B$4740,ROWS(B$2:B2841)),"dd/mm/yyyy"),"")</f>
        <v>01/03/2008</v>
      </c>
    </row>
    <row r="2842" spans="1:3" x14ac:dyDescent="0.2">
      <c r="A2842" t="s">
        <v>2839</v>
      </c>
      <c r="B2842" s="3">
        <f t="shared" si="44"/>
        <v>39509</v>
      </c>
      <c r="C2842" s="2" t="str">
        <f>IF(A2842&lt;&gt;"",TEXT(SMALL(B$2:B$4740,ROWS(B$2:B2842)),"dd/mm/yyyy"),"")</f>
        <v>02/03/2008</v>
      </c>
    </row>
    <row r="2843" spans="1:3" x14ac:dyDescent="0.2">
      <c r="A2843" t="s">
        <v>2840</v>
      </c>
      <c r="B2843" s="3">
        <f t="shared" si="44"/>
        <v>39510</v>
      </c>
      <c r="C2843" s="2" t="str">
        <f>IF(A2843&lt;&gt;"",TEXT(SMALL(B$2:B$4740,ROWS(B$2:B2843)),"dd/mm/yyyy"),"")</f>
        <v>03/03/2008</v>
      </c>
    </row>
    <row r="2844" spans="1:3" x14ac:dyDescent="0.2">
      <c r="A2844" t="s">
        <v>2841</v>
      </c>
      <c r="B2844" s="3">
        <f t="shared" si="44"/>
        <v>39511</v>
      </c>
      <c r="C2844" s="2" t="str">
        <f>IF(A2844&lt;&gt;"",TEXT(SMALL(B$2:B$4740,ROWS(B$2:B2844)),"dd/mm/yyyy"),"")</f>
        <v>04/03/2008</v>
      </c>
    </row>
    <row r="2845" spans="1:3" x14ac:dyDescent="0.2">
      <c r="A2845" t="s">
        <v>2842</v>
      </c>
      <c r="B2845" s="3">
        <f t="shared" si="44"/>
        <v>39512</v>
      </c>
      <c r="C2845" s="2" t="str">
        <f>IF(A2845&lt;&gt;"",TEXT(SMALL(B$2:B$4740,ROWS(B$2:B2845)),"dd/mm/yyyy"),"")</f>
        <v>05/03/2008</v>
      </c>
    </row>
    <row r="2846" spans="1:3" x14ac:dyDescent="0.2">
      <c r="A2846" t="s">
        <v>2843</v>
      </c>
      <c r="B2846" s="3">
        <f t="shared" si="44"/>
        <v>39515</v>
      </c>
      <c r="C2846" s="2" t="str">
        <f>IF(A2846&lt;&gt;"",TEXT(SMALL(B$2:B$4740,ROWS(B$2:B2846)),"dd/mm/yyyy"),"")</f>
        <v>08/03/2008</v>
      </c>
    </row>
    <row r="2847" spans="1:3" x14ac:dyDescent="0.2">
      <c r="A2847" t="s">
        <v>2844</v>
      </c>
      <c r="B2847" s="3">
        <f t="shared" si="44"/>
        <v>39516</v>
      </c>
      <c r="C2847" s="2" t="str">
        <f>IF(A2847&lt;&gt;"",TEXT(SMALL(B$2:B$4740,ROWS(B$2:B2847)),"dd/mm/yyyy"),"")</f>
        <v>09/03/2008</v>
      </c>
    </row>
    <row r="2848" spans="1:3" x14ac:dyDescent="0.2">
      <c r="A2848" t="s">
        <v>2845</v>
      </c>
      <c r="B2848" s="3">
        <f t="shared" si="44"/>
        <v>39517</v>
      </c>
      <c r="C2848" s="2" t="str">
        <f>IF(A2848&lt;&gt;"",TEXT(SMALL(B$2:B$4740,ROWS(B$2:B2848)),"dd/mm/yyyy"),"")</f>
        <v>10/03/2008</v>
      </c>
    </row>
    <row r="2849" spans="1:3" x14ac:dyDescent="0.2">
      <c r="A2849" t="s">
        <v>2846</v>
      </c>
      <c r="B2849" s="3">
        <f t="shared" si="44"/>
        <v>39518</v>
      </c>
      <c r="C2849" s="2" t="str">
        <f>IF(A2849&lt;&gt;"",TEXT(SMALL(B$2:B$4740,ROWS(B$2:B2849)),"dd/mm/yyyy"),"")</f>
        <v>11/03/2008</v>
      </c>
    </row>
    <row r="2850" spans="1:3" x14ac:dyDescent="0.2">
      <c r="A2850" t="s">
        <v>2847</v>
      </c>
      <c r="B2850" s="3">
        <f t="shared" si="44"/>
        <v>39519</v>
      </c>
      <c r="C2850" s="2" t="str">
        <f>IF(A2850&lt;&gt;"",TEXT(SMALL(B$2:B$4740,ROWS(B$2:B2850)),"dd/mm/yyyy"),"")</f>
        <v>12/03/2008</v>
      </c>
    </row>
    <row r="2851" spans="1:3" x14ac:dyDescent="0.2">
      <c r="A2851" t="s">
        <v>2848</v>
      </c>
      <c r="B2851" s="3">
        <f t="shared" si="44"/>
        <v>39522</v>
      </c>
      <c r="C2851" s="2" t="str">
        <f>IF(A2851&lt;&gt;"",TEXT(SMALL(B$2:B$4740,ROWS(B$2:B2851)),"dd/mm/yyyy"),"")</f>
        <v>15/03/2008</v>
      </c>
    </row>
    <row r="2852" spans="1:3" x14ac:dyDescent="0.2">
      <c r="A2852" t="s">
        <v>2849</v>
      </c>
      <c r="B2852" s="3">
        <f t="shared" si="44"/>
        <v>39523</v>
      </c>
      <c r="C2852" s="2" t="str">
        <f>IF(A2852&lt;&gt;"",TEXT(SMALL(B$2:B$4740,ROWS(B$2:B2852)),"dd/mm/yyyy"),"")</f>
        <v>16/03/2008</v>
      </c>
    </row>
    <row r="2853" spans="1:3" x14ac:dyDescent="0.2">
      <c r="A2853" t="s">
        <v>2850</v>
      </c>
      <c r="B2853" s="3">
        <f t="shared" si="44"/>
        <v>39524</v>
      </c>
      <c r="C2853" s="2" t="str">
        <f>IF(A2853&lt;&gt;"",TEXT(SMALL(B$2:B$4740,ROWS(B$2:B2853)),"dd/mm/yyyy"),"")</f>
        <v>17/03/2008</v>
      </c>
    </row>
    <row r="2854" spans="1:3" x14ac:dyDescent="0.2">
      <c r="A2854" t="s">
        <v>2851</v>
      </c>
      <c r="B2854" s="3">
        <f t="shared" si="44"/>
        <v>39525</v>
      </c>
      <c r="C2854" s="2" t="str">
        <f>IF(A2854&lt;&gt;"",TEXT(SMALL(B$2:B$4740,ROWS(B$2:B2854)),"dd/mm/yyyy"),"")</f>
        <v>18/03/2008</v>
      </c>
    </row>
    <row r="2855" spans="1:3" x14ac:dyDescent="0.2">
      <c r="A2855" t="s">
        <v>2852</v>
      </c>
      <c r="B2855" s="3">
        <f t="shared" si="44"/>
        <v>39526</v>
      </c>
      <c r="C2855" s="2" t="str">
        <f>IF(A2855&lt;&gt;"",TEXT(SMALL(B$2:B$4740,ROWS(B$2:B2855)),"dd/mm/yyyy"),"")</f>
        <v>19/03/2008</v>
      </c>
    </row>
    <row r="2856" spans="1:3" x14ac:dyDescent="0.2">
      <c r="A2856" t="s">
        <v>2853</v>
      </c>
      <c r="B2856" s="3">
        <f t="shared" si="44"/>
        <v>39529</v>
      </c>
      <c r="C2856" s="2" t="str">
        <f>IF(A2856&lt;&gt;"",TEXT(SMALL(B$2:B$4740,ROWS(B$2:B2856)),"dd/mm/yyyy"),"")</f>
        <v>22/03/2008</v>
      </c>
    </row>
    <row r="2857" spans="1:3" x14ac:dyDescent="0.2">
      <c r="A2857" t="s">
        <v>2854</v>
      </c>
      <c r="B2857" s="3">
        <f t="shared" si="44"/>
        <v>39530</v>
      </c>
      <c r="C2857" s="2" t="str">
        <f>IF(A2857&lt;&gt;"",TEXT(SMALL(B$2:B$4740,ROWS(B$2:B2857)),"dd/mm/yyyy"),"")</f>
        <v>23/03/2008</v>
      </c>
    </row>
    <row r="2858" spans="1:3" x14ac:dyDescent="0.2">
      <c r="A2858" t="s">
        <v>2855</v>
      </c>
      <c r="B2858" s="3">
        <f t="shared" si="44"/>
        <v>39531</v>
      </c>
      <c r="C2858" s="2" t="str">
        <f>IF(A2858&lt;&gt;"",TEXT(SMALL(B$2:B$4740,ROWS(B$2:B2858)),"dd/mm/yyyy"),"")</f>
        <v>24/03/2008</v>
      </c>
    </row>
    <row r="2859" spans="1:3" x14ac:dyDescent="0.2">
      <c r="A2859" t="s">
        <v>2856</v>
      </c>
      <c r="B2859" s="3">
        <f t="shared" si="44"/>
        <v>39532</v>
      </c>
      <c r="C2859" s="2" t="str">
        <f>IF(A2859&lt;&gt;"",TEXT(SMALL(B$2:B$4740,ROWS(B$2:B2859)),"dd/mm/yyyy"),"")</f>
        <v>25/03/2008</v>
      </c>
    </row>
    <row r="2860" spans="1:3" x14ac:dyDescent="0.2">
      <c r="A2860" t="s">
        <v>2857</v>
      </c>
      <c r="B2860" s="3">
        <f t="shared" si="44"/>
        <v>39533</v>
      </c>
      <c r="C2860" s="2" t="str">
        <f>IF(A2860&lt;&gt;"",TEXT(SMALL(B$2:B$4740,ROWS(B$2:B2860)),"dd/mm/yyyy"),"")</f>
        <v>26/03/2008</v>
      </c>
    </row>
    <row r="2861" spans="1:3" x14ac:dyDescent="0.2">
      <c r="A2861" t="s">
        <v>2858</v>
      </c>
      <c r="B2861" s="3">
        <f t="shared" si="44"/>
        <v>39536</v>
      </c>
      <c r="C2861" s="2" t="str">
        <f>IF(A2861&lt;&gt;"",TEXT(SMALL(B$2:B$4740,ROWS(B$2:B2861)),"dd/mm/yyyy"),"")</f>
        <v>29/03/2008</v>
      </c>
    </row>
    <row r="2862" spans="1:3" x14ac:dyDescent="0.2">
      <c r="A2862" t="s">
        <v>2859</v>
      </c>
      <c r="B2862" s="3">
        <f t="shared" si="44"/>
        <v>39537</v>
      </c>
      <c r="C2862" s="2" t="str">
        <f>IF(A2862&lt;&gt;"",TEXT(SMALL(B$2:B$4740,ROWS(B$2:B2862)),"dd/mm/yyyy"),"")</f>
        <v>30/03/2008</v>
      </c>
    </row>
    <row r="2863" spans="1:3" x14ac:dyDescent="0.2">
      <c r="A2863" t="s">
        <v>2860</v>
      </c>
      <c r="B2863" s="3">
        <f t="shared" si="44"/>
        <v>39538</v>
      </c>
      <c r="C2863" s="2" t="str">
        <f>IF(A2863&lt;&gt;"",TEXT(SMALL(B$2:B$4740,ROWS(B$2:B2863)),"dd/mm/yyyy"),"")</f>
        <v>31/03/2008</v>
      </c>
    </row>
    <row r="2864" spans="1:3" x14ac:dyDescent="0.2">
      <c r="A2864" t="s">
        <v>2861</v>
      </c>
      <c r="B2864" s="3">
        <f t="shared" si="44"/>
        <v>39539</v>
      </c>
      <c r="C2864" s="2" t="str">
        <f>IF(A2864&lt;&gt;"",TEXT(SMALL(B$2:B$4740,ROWS(B$2:B2864)),"dd/mm/yyyy"),"")</f>
        <v>01/04/2008</v>
      </c>
    </row>
    <row r="2865" spans="1:3" x14ac:dyDescent="0.2">
      <c r="A2865" t="s">
        <v>2862</v>
      </c>
      <c r="B2865" s="3">
        <f t="shared" si="44"/>
        <v>39540</v>
      </c>
      <c r="C2865" s="2" t="str">
        <f>IF(A2865&lt;&gt;"",TEXT(SMALL(B$2:B$4740,ROWS(B$2:B2865)),"dd/mm/yyyy"),"")</f>
        <v>02/04/2008</v>
      </c>
    </row>
    <row r="2866" spans="1:3" x14ac:dyDescent="0.2">
      <c r="A2866" t="s">
        <v>2863</v>
      </c>
      <c r="B2866" s="3">
        <f t="shared" si="44"/>
        <v>39543</v>
      </c>
      <c r="C2866" s="2" t="str">
        <f>IF(A2866&lt;&gt;"",TEXT(SMALL(B$2:B$4740,ROWS(B$2:B2866)),"dd/mm/yyyy"),"")</f>
        <v>05/04/2008</v>
      </c>
    </row>
    <row r="2867" spans="1:3" x14ac:dyDescent="0.2">
      <c r="A2867" t="s">
        <v>2864</v>
      </c>
      <c r="B2867" s="3">
        <f t="shared" si="44"/>
        <v>39544</v>
      </c>
      <c r="C2867" s="2" t="str">
        <f>IF(A2867&lt;&gt;"",TEXT(SMALL(B$2:B$4740,ROWS(B$2:B2867)),"dd/mm/yyyy"),"")</f>
        <v>06/04/2008</v>
      </c>
    </row>
    <row r="2868" spans="1:3" x14ac:dyDescent="0.2">
      <c r="A2868" t="s">
        <v>2865</v>
      </c>
      <c r="B2868" s="3">
        <f t="shared" si="44"/>
        <v>39545</v>
      </c>
      <c r="C2868" s="2" t="str">
        <f>IF(A2868&lt;&gt;"",TEXT(SMALL(B$2:B$4740,ROWS(B$2:B2868)),"dd/mm/yyyy"),"")</f>
        <v>07/04/2008</v>
      </c>
    </row>
    <row r="2869" spans="1:3" x14ac:dyDescent="0.2">
      <c r="A2869" t="s">
        <v>2866</v>
      </c>
      <c r="B2869" s="3">
        <f t="shared" si="44"/>
        <v>39546</v>
      </c>
      <c r="C2869" s="2" t="str">
        <f>IF(A2869&lt;&gt;"",TEXT(SMALL(B$2:B$4740,ROWS(B$2:B2869)),"dd/mm/yyyy"),"")</f>
        <v>08/04/2008</v>
      </c>
    </row>
    <row r="2870" spans="1:3" x14ac:dyDescent="0.2">
      <c r="A2870" t="s">
        <v>2867</v>
      </c>
      <c r="B2870" s="3">
        <f t="shared" si="44"/>
        <v>39547</v>
      </c>
      <c r="C2870" s="2" t="str">
        <f>IF(A2870&lt;&gt;"",TEXT(SMALL(B$2:B$4740,ROWS(B$2:B2870)),"dd/mm/yyyy"),"")</f>
        <v>09/04/2008</v>
      </c>
    </row>
    <row r="2871" spans="1:3" x14ac:dyDescent="0.2">
      <c r="A2871" t="s">
        <v>2868</v>
      </c>
      <c r="B2871" s="3">
        <f t="shared" si="44"/>
        <v>39550</v>
      </c>
      <c r="C2871" s="2" t="str">
        <f>IF(A2871&lt;&gt;"",TEXT(SMALL(B$2:B$4740,ROWS(B$2:B2871)),"dd/mm/yyyy"),"")</f>
        <v>12/04/2008</v>
      </c>
    </row>
    <row r="2872" spans="1:3" x14ac:dyDescent="0.2">
      <c r="A2872" t="s">
        <v>2869</v>
      </c>
      <c r="B2872" s="3">
        <f t="shared" si="44"/>
        <v>39551</v>
      </c>
      <c r="C2872" s="2" t="str">
        <f>IF(A2872&lt;&gt;"",TEXT(SMALL(B$2:B$4740,ROWS(B$2:B2872)),"dd/mm/yyyy"),"")</f>
        <v>13/04/2008</v>
      </c>
    </row>
    <row r="2873" spans="1:3" x14ac:dyDescent="0.2">
      <c r="A2873" t="s">
        <v>2870</v>
      </c>
      <c r="B2873" s="3">
        <f t="shared" si="44"/>
        <v>39552</v>
      </c>
      <c r="C2873" s="2" t="str">
        <f>IF(A2873&lt;&gt;"",TEXT(SMALL(B$2:B$4740,ROWS(B$2:B2873)),"dd/mm/yyyy"),"")</f>
        <v>14/04/2008</v>
      </c>
    </row>
    <row r="2874" spans="1:3" x14ac:dyDescent="0.2">
      <c r="A2874" t="s">
        <v>2871</v>
      </c>
      <c r="B2874" s="3">
        <f t="shared" si="44"/>
        <v>39553</v>
      </c>
      <c r="C2874" s="2" t="str">
        <f>IF(A2874&lt;&gt;"",TEXT(SMALL(B$2:B$4740,ROWS(B$2:B2874)),"dd/mm/yyyy"),"")</f>
        <v>15/04/2008</v>
      </c>
    </row>
    <row r="2875" spans="1:3" x14ac:dyDescent="0.2">
      <c r="A2875" t="s">
        <v>2872</v>
      </c>
      <c r="B2875" s="3">
        <f t="shared" si="44"/>
        <v>39554</v>
      </c>
      <c r="C2875" s="2" t="str">
        <f>IF(A2875&lt;&gt;"",TEXT(SMALL(B$2:B$4740,ROWS(B$2:B2875)),"dd/mm/yyyy"),"")</f>
        <v>16/04/2008</v>
      </c>
    </row>
    <row r="2876" spans="1:3" x14ac:dyDescent="0.2">
      <c r="A2876" t="s">
        <v>2873</v>
      </c>
      <c r="B2876" s="3">
        <f t="shared" si="44"/>
        <v>39557</v>
      </c>
      <c r="C2876" s="2" t="str">
        <f>IF(A2876&lt;&gt;"",TEXT(SMALL(B$2:B$4740,ROWS(B$2:B2876)),"dd/mm/yyyy"),"")</f>
        <v>19/04/2008</v>
      </c>
    </row>
    <row r="2877" spans="1:3" x14ac:dyDescent="0.2">
      <c r="A2877" t="s">
        <v>2874</v>
      </c>
      <c r="B2877" s="3">
        <f t="shared" si="44"/>
        <v>39558</v>
      </c>
      <c r="C2877" s="2" t="str">
        <f>IF(A2877&lt;&gt;"",TEXT(SMALL(B$2:B$4740,ROWS(B$2:B2877)),"dd/mm/yyyy"),"")</f>
        <v>20/04/2008</v>
      </c>
    </row>
    <row r="2878" spans="1:3" x14ac:dyDescent="0.2">
      <c r="A2878" t="s">
        <v>2875</v>
      </c>
      <c r="B2878" s="3">
        <f t="shared" si="44"/>
        <v>39559</v>
      </c>
      <c r="C2878" s="2" t="str">
        <f>IF(A2878&lt;&gt;"",TEXT(SMALL(B$2:B$4740,ROWS(B$2:B2878)),"dd/mm/yyyy"),"")</f>
        <v>21/04/2008</v>
      </c>
    </row>
    <row r="2879" spans="1:3" x14ac:dyDescent="0.2">
      <c r="A2879" t="s">
        <v>2876</v>
      </c>
      <c r="B2879" s="3">
        <f t="shared" si="44"/>
        <v>39560</v>
      </c>
      <c r="C2879" s="2" t="str">
        <f>IF(A2879&lt;&gt;"",TEXT(SMALL(B$2:B$4740,ROWS(B$2:B2879)),"dd/mm/yyyy"),"")</f>
        <v>22/04/2008</v>
      </c>
    </row>
    <row r="2880" spans="1:3" x14ac:dyDescent="0.2">
      <c r="A2880" t="s">
        <v>2877</v>
      </c>
      <c r="B2880" s="3">
        <f t="shared" si="44"/>
        <v>39561</v>
      </c>
      <c r="C2880" s="2" t="str">
        <f>IF(A2880&lt;&gt;"",TEXT(SMALL(B$2:B$4740,ROWS(B$2:B2880)),"dd/mm/yyyy"),"")</f>
        <v>23/04/2008</v>
      </c>
    </row>
    <row r="2881" spans="1:3" x14ac:dyDescent="0.2">
      <c r="A2881" t="s">
        <v>2878</v>
      </c>
      <c r="B2881" s="3">
        <f t="shared" si="44"/>
        <v>39564</v>
      </c>
      <c r="C2881" s="2" t="str">
        <f>IF(A2881&lt;&gt;"",TEXT(SMALL(B$2:B$4740,ROWS(B$2:B2881)),"dd/mm/yyyy"),"")</f>
        <v>26/04/2008</v>
      </c>
    </row>
    <row r="2882" spans="1:3" x14ac:dyDescent="0.2">
      <c r="A2882" t="s">
        <v>2879</v>
      </c>
      <c r="B2882" s="3">
        <f t="shared" si="44"/>
        <v>39565</v>
      </c>
      <c r="C2882" s="2" t="str">
        <f>IF(A2882&lt;&gt;"",TEXT(SMALL(B$2:B$4740,ROWS(B$2:B2882)),"dd/mm/yyyy"),"")</f>
        <v>27/04/2008</v>
      </c>
    </row>
    <row r="2883" spans="1:3" x14ac:dyDescent="0.2">
      <c r="A2883" t="s">
        <v>2880</v>
      </c>
      <c r="B2883" s="3">
        <f t="shared" ref="B2883:B2946" si="45">IF(A2883&lt;&gt;"",DATE(TEXT(LEFT(A2883,10),"yyyy"),TEXT(LEFT(A2883,10),"mm"),TEXT(LEFT(A2883,10),"dd")),"")</f>
        <v>39566</v>
      </c>
      <c r="C2883" s="2" t="str">
        <f>IF(A2883&lt;&gt;"",TEXT(SMALL(B$2:B$4740,ROWS(B$2:B2883)),"dd/mm/yyyy"),"")</f>
        <v>28/04/2008</v>
      </c>
    </row>
    <row r="2884" spans="1:3" x14ac:dyDescent="0.2">
      <c r="A2884" t="s">
        <v>2881</v>
      </c>
      <c r="B2884" s="3">
        <f t="shared" si="45"/>
        <v>39567</v>
      </c>
      <c r="C2884" s="2" t="str">
        <f>IF(A2884&lt;&gt;"",TEXT(SMALL(B$2:B$4740,ROWS(B$2:B2884)),"dd/mm/yyyy"),"")</f>
        <v>29/04/2008</v>
      </c>
    </row>
    <row r="2885" spans="1:3" x14ac:dyDescent="0.2">
      <c r="A2885" t="s">
        <v>2882</v>
      </c>
      <c r="B2885" s="3">
        <f t="shared" si="45"/>
        <v>39568</v>
      </c>
      <c r="C2885" s="2" t="str">
        <f>IF(A2885&lt;&gt;"",TEXT(SMALL(B$2:B$4740,ROWS(B$2:B2885)),"dd/mm/yyyy"),"")</f>
        <v>30/04/2008</v>
      </c>
    </row>
    <row r="2886" spans="1:3" x14ac:dyDescent="0.2">
      <c r="A2886" t="s">
        <v>2883</v>
      </c>
      <c r="B2886" s="3">
        <f t="shared" si="45"/>
        <v>39571</v>
      </c>
      <c r="C2886" s="2" t="str">
        <f>IF(A2886&lt;&gt;"",TEXT(SMALL(B$2:B$4740,ROWS(B$2:B2886)),"dd/mm/yyyy"),"")</f>
        <v>03/05/2008</v>
      </c>
    </row>
    <row r="2887" spans="1:3" x14ac:dyDescent="0.2">
      <c r="A2887" t="s">
        <v>2884</v>
      </c>
      <c r="B2887" s="3">
        <f t="shared" si="45"/>
        <v>39572</v>
      </c>
      <c r="C2887" s="2" t="str">
        <f>IF(A2887&lt;&gt;"",TEXT(SMALL(B$2:B$4740,ROWS(B$2:B2887)),"dd/mm/yyyy"),"")</f>
        <v>04/05/2008</v>
      </c>
    </row>
    <row r="2888" spans="1:3" x14ac:dyDescent="0.2">
      <c r="A2888" t="s">
        <v>2885</v>
      </c>
      <c r="B2888" s="3">
        <f t="shared" si="45"/>
        <v>39573</v>
      </c>
      <c r="C2888" s="2" t="str">
        <f>IF(A2888&lt;&gt;"",TEXT(SMALL(B$2:B$4740,ROWS(B$2:B2888)),"dd/mm/yyyy"),"")</f>
        <v>05/05/2008</v>
      </c>
    </row>
    <row r="2889" spans="1:3" x14ac:dyDescent="0.2">
      <c r="A2889" t="s">
        <v>2886</v>
      </c>
      <c r="B2889" s="3">
        <f t="shared" si="45"/>
        <v>39574</v>
      </c>
      <c r="C2889" s="2" t="str">
        <f>IF(A2889&lt;&gt;"",TEXT(SMALL(B$2:B$4740,ROWS(B$2:B2889)),"dd/mm/yyyy"),"")</f>
        <v>06/05/2008</v>
      </c>
    </row>
    <row r="2890" spans="1:3" x14ac:dyDescent="0.2">
      <c r="A2890" t="s">
        <v>2887</v>
      </c>
      <c r="B2890" s="3">
        <f t="shared" si="45"/>
        <v>39575</v>
      </c>
      <c r="C2890" s="2" t="str">
        <f>IF(A2890&lt;&gt;"",TEXT(SMALL(B$2:B$4740,ROWS(B$2:B2890)),"dd/mm/yyyy"),"")</f>
        <v>07/05/2008</v>
      </c>
    </row>
    <row r="2891" spans="1:3" x14ac:dyDescent="0.2">
      <c r="A2891" t="s">
        <v>2888</v>
      </c>
      <c r="B2891" s="3">
        <f t="shared" si="45"/>
        <v>39578</v>
      </c>
      <c r="C2891" s="2" t="str">
        <f>IF(A2891&lt;&gt;"",TEXT(SMALL(B$2:B$4740,ROWS(B$2:B2891)),"dd/mm/yyyy"),"")</f>
        <v>10/05/2008</v>
      </c>
    </row>
    <row r="2892" spans="1:3" x14ac:dyDescent="0.2">
      <c r="A2892" t="s">
        <v>2889</v>
      </c>
      <c r="B2892" s="3">
        <f t="shared" si="45"/>
        <v>39579</v>
      </c>
      <c r="C2892" s="2" t="str">
        <f>IF(A2892&lt;&gt;"",TEXT(SMALL(B$2:B$4740,ROWS(B$2:B2892)),"dd/mm/yyyy"),"")</f>
        <v>11/05/2008</v>
      </c>
    </row>
    <row r="2893" spans="1:3" x14ac:dyDescent="0.2">
      <c r="A2893" t="s">
        <v>2890</v>
      </c>
      <c r="B2893" s="3">
        <f t="shared" si="45"/>
        <v>39580</v>
      </c>
      <c r="C2893" s="2" t="str">
        <f>IF(A2893&lt;&gt;"",TEXT(SMALL(B$2:B$4740,ROWS(B$2:B2893)),"dd/mm/yyyy"),"")</f>
        <v>12/05/2008</v>
      </c>
    </row>
    <row r="2894" spans="1:3" x14ac:dyDescent="0.2">
      <c r="A2894" t="s">
        <v>2891</v>
      </c>
      <c r="B2894" s="3">
        <f t="shared" si="45"/>
        <v>39581</v>
      </c>
      <c r="C2894" s="2" t="str">
        <f>IF(A2894&lt;&gt;"",TEXT(SMALL(B$2:B$4740,ROWS(B$2:B2894)),"dd/mm/yyyy"),"")</f>
        <v>13/05/2008</v>
      </c>
    </row>
    <row r="2895" spans="1:3" x14ac:dyDescent="0.2">
      <c r="A2895" t="s">
        <v>2892</v>
      </c>
      <c r="B2895" s="3">
        <f t="shared" si="45"/>
        <v>39582</v>
      </c>
      <c r="C2895" s="2" t="str">
        <f>IF(A2895&lt;&gt;"",TEXT(SMALL(B$2:B$4740,ROWS(B$2:B2895)),"dd/mm/yyyy"),"")</f>
        <v>14/05/2008</v>
      </c>
    </row>
    <row r="2896" spans="1:3" x14ac:dyDescent="0.2">
      <c r="A2896" t="s">
        <v>2893</v>
      </c>
      <c r="B2896" s="3">
        <f t="shared" si="45"/>
        <v>39585</v>
      </c>
      <c r="C2896" s="2" t="str">
        <f>IF(A2896&lt;&gt;"",TEXT(SMALL(B$2:B$4740,ROWS(B$2:B2896)),"dd/mm/yyyy"),"")</f>
        <v>17/05/2008</v>
      </c>
    </row>
    <row r="2897" spans="1:3" x14ac:dyDescent="0.2">
      <c r="A2897" t="s">
        <v>2894</v>
      </c>
      <c r="B2897" s="3">
        <f t="shared" si="45"/>
        <v>39586</v>
      </c>
      <c r="C2897" s="2" t="str">
        <f>IF(A2897&lt;&gt;"",TEXT(SMALL(B$2:B$4740,ROWS(B$2:B2897)),"dd/mm/yyyy"),"")</f>
        <v>18/05/2008</v>
      </c>
    </row>
    <row r="2898" spans="1:3" x14ac:dyDescent="0.2">
      <c r="A2898" t="s">
        <v>2895</v>
      </c>
      <c r="B2898" s="3">
        <f t="shared" si="45"/>
        <v>39587</v>
      </c>
      <c r="C2898" s="2" t="str">
        <f>IF(A2898&lt;&gt;"",TEXT(SMALL(B$2:B$4740,ROWS(B$2:B2898)),"dd/mm/yyyy"),"")</f>
        <v>19/05/2008</v>
      </c>
    </row>
    <row r="2899" spans="1:3" x14ac:dyDescent="0.2">
      <c r="A2899" t="s">
        <v>2896</v>
      </c>
      <c r="B2899" s="3">
        <f t="shared" si="45"/>
        <v>39588</v>
      </c>
      <c r="C2899" s="2" t="str">
        <f>IF(A2899&lt;&gt;"",TEXT(SMALL(B$2:B$4740,ROWS(B$2:B2899)),"dd/mm/yyyy"),"")</f>
        <v>20/05/2008</v>
      </c>
    </row>
    <row r="2900" spans="1:3" x14ac:dyDescent="0.2">
      <c r="A2900" t="s">
        <v>2897</v>
      </c>
      <c r="B2900" s="3">
        <f t="shared" si="45"/>
        <v>39589</v>
      </c>
      <c r="C2900" s="2" t="str">
        <f>IF(A2900&lt;&gt;"",TEXT(SMALL(B$2:B$4740,ROWS(B$2:B2900)),"dd/mm/yyyy"),"")</f>
        <v>21/05/2008</v>
      </c>
    </row>
    <row r="2901" spans="1:3" x14ac:dyDescent="0.2">
      <c r="A2901" t="s">
        <v>2898</v>
      </c>
      <c r="B2901" s="3">
        <f t="shared" si="45"/>
        <v>39592</v>
      </c>
      <c r="C2901" s="2" t="str">
        <f>IF(A2901&lt;&gt;"",TEXT(SMALL(B$2:B$4740,ROWS(B$2:B2901)),"dd/mm/yyyy"),"")</f>
        <v>24/05/2008</v>
      </c>
    </row>
    <row r="2902" spans="1:3" x14ac:dyDescent="0.2">
      <c r="A2902" t="s">
        <v>2899</v>
      </c>
      <c r="B2902" s="3">
        <f t="shared" si="45"/>
        <v>39593</v>
      </c>
      <c r="C2902" s="2" t="str">
        <f>IF(A2902&lt;&gt;"",TEXT(SMALL(B$2:B$4740,ROWS(B$2:B2902)),"dd/mm/yyyy"),"")</f>
        <v>25/05/2008</v>
      </c>
    </row>
    <row r="2903" spans="1:3" x14ac:dyDescent="0.2">
      <c r="A2903" t="s">
        <v>2900</v>
      </c>
      <c r="B2903" s="3">
        <f t="shared" si="45"/>
        <v>39594</v>
      </c>
      <c r="C2903" s="2" t="str">
        <f>IF(A2903&lt;&gt;"",TEXT(SMALL(B$2:B$4740,ROWS(B$2:B2903)),"dd/mm/yyyy"),"")</f>
        <v>26/05/2008</v>
      </c>
    </row>
    <row r="2904" spans="1:3" x14ac:dyDescent="0.2">
      <c r="A2904" t="s">
        <v>2901</v>
      </c>
      <c r="B2904" s="3">
        <f t="shared" si="45"/>
        <v>39595</v>
      </c>
      <c r="C2904" s="2" t="str">
        <f>IF(A2904&lt;&gt;"",TEXT(SMALL(B$2:B$4740,ROWS(B$2:B2904)),"dd/mm/yyyy"),"")</f>
        <v>27/05/2008</v>
      </c>
    </row>
    <row r="2905" spans="1:3" x14ac:dyDescent="0.2">
      <c r="A2905" t="s">
        <v>2902</v>
      </c>
      <c r="B2905" s="3">
        <f t="shared" si="45"/>
        <v>39596</v>
      </c>
      <c r="C2905" s="2" t="str">
        <f>IF(A2905&lt;&gt;"",TEXT(SMALL(B$2:B$4740,ROWS(B$2:B2905)),"dd/mm/yyyy"),"")</f>
        <v>28/05/2008</v>
      </c>
    </row>
    <row r="2906" spans="1:3" x14ac:dyDescent="0.2">
      <c r="A2906" t="s">
        <v>2903</v>
      </c>
      <c r="B2906" s="3">
        <f t="shared" si="45"/>
        <v>39599</v>
      </c>
      <c r="C2906" s="2" t="str">
        <f>IF(A2906&lt;&gt;"",TEXT(SMALL(B$2:B$4740,ROWS(B$2:B2906)),"dd/mm/yyyy"),"")</f>
        <v>31/05/2008</v>
      </c>
    </row>
    <row r="2907" spans="1:3" x14ac:dyDescent="0.2">
      <c r="A2907" t="s">
        <v>2904</v>
      </c>
      <c r="B2907" s="3">
        <f t="shared" si="45"/>
        <v>39600</v>
      </c>
      <c r="C2907" s="2" t="str">
        <f>IF(A2907&lt;&gt;"",TEXT(SMALL(B$2:B$4740,ROWS(B$2:B2907)),"dd/mm/yyyy"),"")</f>
        <v>01/06/2008</v>
      </c>
    </row>
    <row r="2908" spans="1:3" x14ac:dyDescent="0.2">
      <c r="A2908" t="s">
        <v>2905</v>
      </c>
      <c r="B2908" s="3">
        <f t="shared" si="45"/>
        <v>39601</v>
      </c>
      <c r="C2908" s="2" t="str">
        <f>IF(A2908&lt;&gt;"",TEXT(SMALL(B$2:B$4740,ROWS(B$2:B2908)),"dd/mm/yyyy"),"")</f>
        <v>02/06/2008</v>
      </c>
    </row>
    <row r="2909" spans="1:3" x14ac:dyDescent="0.2">
      <c r="A2909" t="s">
        <v>2906</v>
      </c>
      <c r="B2909" s="3">
        <f t="shared" si="45"/>
        <v>39602</v>
      </c>
      <c r="C2909" s="2" t="str">
        <f>IF(A2909&lt;&gt;"",TEXT(SMALL(B$2:B$4740,ROWS(B$2:B2909)),"dd/mm/yyyy"),"")</f>
        <v>03/06/2008</v>
      </c>
    </row>
    <row r="2910" spans="1:3" x14ac:dyDescent="0.2">
      <c r="A2910" t="s">
        <v>2907</v>
      </c>
      <c r="B2910" s="3">
        <f t="shared" si="45"/>
        <v>39603</v>
      </c>
      <c r="C2910" s="2" t="str">
        <f>IF(A2910&lt;&gt;"",TEXT(SMALL(B$2:B$4740,ROWS(B$2:B2910)),"dd/mm/yyyy"),"")</f>
        <v>04/06/2008</v>
      </c>
    </row>
    <row r="2911" spans="1:3" x14ac:dyDescent="0.2">
      <c r="A2911" t="s">
        <v>2908</v>
      </c>
      <c r="B2911" s="3">
        <f t="shared" si="45"/>
        <v>39606</v>
      </c>
      <c r="C2911" s="2" t="str">
        <f>IF(A2911&lt;&gt;"",TEXT(SMALL(B$2:B$4740,ROWS(B$2:B2911)),"dd/mm/yyyy"),"")</f>
        <v>07/06/2008</v>
      </c>
    </row>
    <row r="2912" spans="1:3" x14ac:dyDescent="0.2">
      <c r="A2912" t="s">
        <v>2909</v>
      </c>
      <c r="B2912" s="3">
        <f t="shared" si="45"/>
        <v>39607</v>
      </c>
      <c r="C2912" s="2" t="str">
        <f>IF(A2912&lt;&gt;"",TEXT(SMALL(B$2:B$4740,ROWS(B$2:B2912)),"dd/mm/yyyy"),"")</f>
        <v>08/06/2008</v>
      </c>
    </row>
    <row r="2913" spans="1:3" x14ac:dyDescent="0.2">
      <c r="A2913" t="s">
        <v>2910</v>
      </c>
      <c r="B2913" s="3">
        <f t="shared" si="45"/>
        <v>39608</v>
      </c>
      <c r="C2913" s="2" t="str">
        <f>IF(A2913&lt;&gt;"",TEXT(SMALL(B$2:B$4740,ROWS(B$2:B2913)),"dd/mm/yyyy"),"")</f>
        <v>09/06/2008</v>
      </c>
    </row>
    <row r="2914" spans="1:3" x14ac:dyDescent="0.2">
      <c r="A2914" t="s">
        <v>2911</v>
      </c>
      <c r="B2914" s="3">
        <f t="shared" si="45"/>
        <v>39609</v>
      </c>
      <c r="C2914" s="2" t="str">
        <f>IF(A2914&lt;&gt;"",TEXT(SMALL(B$2:B$4740,ROWS(B$2:B2914)),"dd/mm/yyyy"),"")</f>
        <v>10/06/2008</v>
      </c>
    </row>
    <row r="2915" spans="1:3" x14ac:dyDescent="0.2">
      <c r="A2915" t="s">
        <v>2912</v>
      </c>
      <c r="B2915" s="3">
        <f t="shared" si="45"/>
        <v>39610</v>
      </c>
      <c r="C2915" s="2" t="str">
        <f>IF(A2915&lt;&gt;"",TEXT(SMALL(B$2:B$4740,ROWS(B$2:B2915)),"dd/mm/yyyy"),"")</f>
        <v>11/06/2008</v>
      </c>
    </row>
    <row r="2916" spans="1:3" x14ac:dyDescent="0.2">
      <c r="A2916" t="s">
        <v>2913</v>
      </c>
      <c r="B2916" s="3">
        <f t="shared" si="45"/>
        <v>39613</v>
      </c>
      <c r="C2916" s="2" t="str">
        <f>IF(A2916&lt;&gt;"",TEXT(SMALL(B$2:B$4740,ROWS(B$2:B2916)),"dd/mm/yyyy"),"")</f>
        <v>14/06/2008</v>
      </c>
    </row>
    <row r="2917" spans="1:3" x14ac:dyDescent="0.2">
      <c r="A2917" t="s">
        <v>2914</v>
      </c>
      <c r="B2917" s="3">
        <f t="shared" si="45"/>
        <v>39614</v>
      </c>
      <c r="C2917" s="2" t="str">
        <f>IF(A2917&lt;&gt;"",TEXT(SMALL(B$2:B$4740,ROWS(B$2:B2917)),"dd/mm/yyyy"),"")</f>
        <v>15/06/2008</v>
      </c>
    </row>
    <row r="2918" spans="1:3" x14ac:dyDescent="0.2">
      <c r="A2918" t="s">
        <v>2915</v>
      </c>
      <c r="B2918" s="3">
        <f t="shared" si="45"/>
        <v>39615</v>
      </c>
      <c r="C2918" s="2" t="str">
        <f>IF(A2918&lt;&gt;"",TEXT(SMALL(B$2:B$4740,ROWS(B$2:B2918)),"dd/mm/yyyy"),"")</f>
        <v>16/06/2008</v>
      </c>
    </row>
    <row r="2919" spans="1:3" x14ac:dyDescent="0.2">
      <c r="A2919" t="s">
        <v>2916</v>
      </c>
      <c r="B2919" s="3">
        <f t="shared" si="45"/>
        <v>39616</v>
      </c>
      <c r="C2919" s="2" t="str">
        <f>IF(A2919&lt;&gt;"",TEXT(SMALL(B$2:B$4740,ROWS(B$2:B2919)),"dd/mm/yyyy"),"")</f>
        <v>17/06/2008</v>
      </c>
    </row>
    <row r="2920" spans="1:3" x14ac:dyDescent="0.2">
      <c r="A2920" t="s">
        <v>2917</v>
      </c>
      <c r="B2920" s="3">
        <f t="shared" si="45"/>
        <v>39617</v>
      </c>
      <c r="C2920" s="2" t="str">
        <f>IF(A2920&lt;&gt;"",TEXT(SMALL(B$2:B$4740,ROWS(B$2:B2920)),"dd/mm/yyyy"),"")</f>
        <v>18/06/2008</v>
      </c>
    </row>
    <row r="2921" spans="1:3" x14ac:dyDescent="0.2">
      <c r="A2921" t="s">
        <v>2918</v>
      </c>
      <c r="B2921" s="3">
        <f t="shared" si="45"/>
        <v>39620</v>
      </c>
      <c r="C2921" s="2" t="str">
        <f>IF(A2921&lt;&gt;"",TEXT(SMALL(B$2:B$4740,ROWS(B$2:B2921)),"dd/mm/yyyy"),"")</f>
        <v>21/06/2008</v>
      </c>
    </row>
    <row r="2922" spans="1:3" x14ac:dyDescent="0.2">
      <c r="A2922" t="s">
        <v>2919</v>
      </c>
      <c r="B2922" s="3">
        <f t="shared" si="45"/>
        <v>39621</v>
      </c>
      <c r="C2922" s="2" t="str">
        <f>IF(A2922&lt;&gt;"",TEXT(SMALL(B$2:B$4740,ROWS(B$2:B2922)),"dd/mm/yyyy"),"")</f>
        <v>22/06/2008</v>
      </c>
    </row>
    <row r="2923" spans="1:3" x14ac:dyDescent="0.2">
      <c r="A2923" t="s">
        <v>2920</v>
      </c>
      <c r="B2923" s="3">
        <f t="shared" si="45"/>
        <v>39622</v>
      </c>
      <c r="C2923" s="2" t="str">
        <f>IF(A2923&lt;&gt;"",TEXT(SMALL(B$2:B$4740,ROWS(B$2:B2923)),"dd/mm/yyyy"),"")</f>
        <v>23/06/2008</v>
      </c>
    </row>
    <row r="2924" spans="1:3" x14ac:dyDescent="0.2">
      <c r="A2924" t="s">
        <v>2921</v>
      </c>
      <c r="B2924" s="3">
        <f t="shared" si="45"/>
        <v>39623</v>
      </c>
      <c r="C2924" s="2" t="str">
        <f>IF(A2924&lt;&gt;"",TEXT(SMALL(B$2:B$4740,ROWS(B$2:B2924)),"dd/mm/yyyy"),"")</f>
        <v>24/06/2008</v>
      </c>
    </row>
    <row r="2925" spans="1:3" x14ac:dyDescent="0.2">
      <c r="A2925" t="s">
        <v>2922</v>
      </c>
      <c r="B2925" s="3">
        <f t="shared" si="45"/>
        <v>39624</v>
      </c>
      <c r="C2925" s="2" t="str">
        <f>IF(A2925&lt;&gt;"",TEXT(SMALL(B$2:B$4740,ROWS(B$2:B2925)),"dd/mm/yyyy"),"")</f>
        <v>25/06/2008</v>
      </c>
    </row>
    <row r="2926" spans="1:3" x14ac:dyDescent="0.2">
      <c r="A2926" t="s">
        <v>2923</v>
      </c>
      <c r="B2926" s="3">
        <f t="shared" si="45"/>
        <v>39627</v>
      </c>
      <c r="C2926" s="2" t="str">
        <f>IF(A2926&lt;&gt;"",TEXT(SMALL(B$2:B$4740,ROWS(B$2:B2926)),"dd/mm/yyyy"),"")</f>
        <v>28/06/2008</v>
      </c>
    </row>
    <row r="2927" spans="1:3" x14ac:dyDescent="0.2">
      <c r="A2927" t="s">
        <v>2924</v>
      </c>
      <c r="B2927" s="3">
        <f t="shared" si="45"/>
        <v>39628</v>
      </c>
      <c r="C2927" s="2" t="str">
        <f>IF(A2927&lt;&gt;"",TEXT(SMALL(B$2:B$4740,ROWS(B$2:B2927)),"dd/mm/yyyy"),"")</f>
        <v>29/06/2008</v>
      </c>
    </row>
    <row r="2928" spans="1:3" x14ac:dyDescent="0.2">
      <c r="A2928" t="s">
        <v>2925</v>
      </c>
      <c r="B2928" s="3">
        <f t="shared" si="45"/>
        <v>39629</v>
      </c>
      <c r="C2928" s="2" t="str">
        <f>IF(A2928&lt;&gt;"",TEXT(SMALL(B$2:B$4740,ROWS(B$2:B2928)),"dd/mm/yyyy"),"")</f>
        <v>30/06/2008</v>
      </c>
    </row>
    <row r="2929" spans="1:3" x14ac:dyDescent="0.2">
      <c r="A2929" t="s">
        <v>2926</v>
      </c>
      <c r="B2929" s="3">
        <f t="shared" si="45"/>
        <v>39630</v>
      </c>
      <c r="C2929" s="2" t="str">
        <f>IF(A2929&lt;&gt;"",TEXT(SMALL(B$2:B$4740,ROWS(B$2:B2929)),"dd/mm/yyyy"),"")</f>
        <v>01/07/2008</v>
      </c>
    </row>
    <row r="2930" spans="1:3" x14ac:dyDescent="0.2">
      <c r="A2930" t="s">
        <v>2927</v>
      </c>
      <c r="B2930" s="3">
        <f t="shared" si="45"/>
        <v>39631</v>
      </c>
      <c r="C2930" s="2" t="str">
        <f>IF(A2930&lt;&gt;"",TEXT(SMALL(B$2:B$4740,ROWS(B$2:B2930)),"dd/mm/yyyy"),"")</f>
        <v>02/07/2008</v>
      </c>
    </row>
    <row r="2931" spans="1:3" x14ac:dyDescent="0.2">
      <c r="A2931" t="s">
        <v>2928</v>
      </c>
      <c r="B2931" s="3">
        <f t="shared" si="45"/>
        <v>39634</v>
      </c>
      <c r="C2931" s="2" t="str">
        <f>IF(A2931&lt;&gt;"",TEXT(SMALL(B$2:B$4740,ROWS(B$2:B2931)),"dd/mm/yyyy"),"")</f>
        <v>05/07/2008</v>
      </c>
    </row>
    <row r="2932" spans="1:3" x14ac:dyDescent="0.2">
      <c r="A2932" t="s">
        <v>2929</v>
      </c>
      <c r="B2932" s="3">
        <f t="shared" si="45"/>
        <v>39635</v>
      </c>
      <c r="C2932" s="2" t="str">
        <f>IF(A2932&lt;&gt;"",TEXT(SMALL(B$2:B$4740,ROWS(B$2:B2932)),"dd/mm/yyyy"),"")</f>
        <v>06/07/2008</v>
      </c>
    </row>
    <row r="2933" spans="1:3" x14ac:dyDescent="0.2">
      <c r="A2933" t="s">
        <v>2930</v>
      </c>
      <c r="B2933" s="3">
        <f t="shared" si="45"/>
        <v>39636</v>
      </c>
      <c r="C2933" s="2" t="str">
        <f>IF(A2933&lt;&gt;"",TEXT(SMALL(B$2:B$4740,ROWS(B$2:B2933)),"dd/mm/yyyy"),"")</f>
        <v>07/07/2008</v>
      </c>
    </row>
    <row r="2934" spans="1:3" x14ac:dyDescent="0.2">
      <c r="A2934" t="s">
        <v>2931</v>
      </c>
      <c r="B2934" s="3">
        <f t="shared" si="45"/>
        <v>39637</v>
      </c>
      <c r="C2934" s="2" t="str">
        <f>IF(A2934&lt;&gt;"",TEXT(SMALL(B$2:B$4740,ROWS(B$2:B2934)),"dd/mm/yyyy"),"")</f>
        <v>08/07/2008</v>
      </c>
    </row>
    <row r="2935" spans="1:3" x14ac:dyDescent="0.2">
      <c r="A2935" t="s">
        <v>2932</v>
      </c>
      <c r="B2935" s="3">
        <f t="shared" si="45"/>
        <v>39638</v>
      </c>
      <c r="C2935" s="2" t="str">
        <f>IF(A2935&lt;&gt;"",TEXT(SMALL(B$2:B$4740,ROWS(B$2:B2935)),"dd/mm/yyyy"),"")</f>
        <v>09/07/2008</v>
      </c>
    </row>
    <row r="2936" spans="1:3" x14ac:dyDescent="0.2">
      <c r="A2936" t="s">
        <v>2933</v>
      </c>
      <c r="B2936" s="3">
        <f t="shared" si="45"/>
        <v>39641</v>
      </c>
      <c r="C2936" s="2" t="str">
        <f>IF(A2936&lt;&gt;"",TEXT(SMALL(B$2:B$4740,ROWS(B$2:B2936)),"dd/mm/yyyy"),"")</f>
        <v>12/07/2008</v>
      </c>
    </row>
    <row r="2937" spans="1:3" x14ac:dyDescent="0.2">
      <c r="A2937" t="s">
        <v>2934</v>
      </c>
      <c r="B2937" s="3">
        <f t="shared" si="45"/>
        <v>39642</v>
      </c>
      <c r="C2937" s="2" t="str">
        <f>IF(A2937&lt;&gt;"",TEXT(SMALL(B$2:B$4740,ROWS(B$2:B2937)),"dd/mm/yyyy"),"")</f>
        <v>13/07/2008</v>
      </c>
    </row>
    <row r="2938" spans="1:3" x14ac:dyDescent="0.2">
      <c r="A2938" t="s">
        <v>2935</v>
      </c>
      <c r="B2938" s="3">
        <f t="shared" si="45"/>
        <v>39643</v>
      </c>
      <c r="C2938" s="2" t="str">
        <f>IF(A2938&lt;&gt;"",TEXT(SMALL(B$2:B$4740,ROWS(B$2:B2938)),"dd/mm/yyyy"),"")</f>
        <v>14/07/2008</v>
      </c>
    </row>
    <row r="2939" spans="1:3" x14ac:dyDescent="0.2">
      <c r="A2939" t="s">
        <v>2936</v>
      </c>
      <c r="B2939" s="3">
        <f t="shared" si="45"/>
        <v>39644</v>
      </c>
      <c r="C2939" s="2" t="str">
        <f>IF(A2939&lt;&gt;"",TEXT(SMALL(B$2:B$4740,ROWS(B$2:B2939)),"dd/mm/yyyy"),"")</f>
        <v>15/07/2008</v>
      </c>
    </row>
    <row r="2940" spans="1:3" x14ac:dyDescent="0.2">
      <c r="A2940" t="s">
        <v>2937</v>
      </c>
      <c r="B2940" s="3">
        <f t="shared" si="45"/>
        <v>39645</v>
      </c>
      <c r="C2940" s="2" t="str">
        <f>IF(A2940&lt;&gt;"",TEXT(SMALL(B$2:B$4740,ROWS(B$2:B2940)),"dd/mm/yyyy"),"")</f>
        <v>16/07/2008</v>
      </c>
    </row>
    <row r="2941" spans="1:3" x14ac:dyDescent="0.2">
      <c r="A2941" t="s">
        <v>2938</v>
      </c>
      <c r="B2941" s="3">
        <f t="shared" si="45"/>
        <v>39648</v>
      </c>
      <c r="C2941" s="2" t="str">
        <f>IF(A2941&lt;&gt;"",TEXT(SMALL(B$2:B$4740,ROWS(B$2:B2941)),"dd/mm/yyyy"),"")</f>
        <v>19/07/2008</v>
      </c>
    </row>
    <row r="2942" spans="1:3" x14ac:dyDescent="0.2">
      <c r="A2942" t="s">
        <v>2939</v>
      </c>
      <c r="B2942" s="3">
        <f t="shared" si="45"/>
        <v>39649</v>
      </c>
      <c r="C2942" s="2" t="str">
        <f>IF(A2942&lt;&gt;"",TEXT(SMALL(B$2:B$4740,ROWS(B$2:B2942)),"dd/mm/yyyy"),"")</f>
        <v>20/07/2008</v>
      </c>
    </row>
    <row r="2943" spans="1:3" x14ac:dyDescent="0.2">
      <c r="A2943" t="s">
        <v>2940</v>
      </c>
      <c r="B2943" s="3">
        <f t="shared" si="45"/>
        <v>39650</v>
      </c>
      <c r="C2943" s="2" t="str">
        <f>IF(A2943&lt;&gt;"",TEXT(SMALL(B$2:B$4740,ROWS(B$2:B2943)),"dd/mm/yyyy"),"")</f>
        <v>21/07/2008</v>
      </c>
    </row>
    <row r="2944" spans="1:3" x14ac:dyDescent="0.2">
      <c r="A2944" t="s">
        <v>2941</v>
      </c>
      <c r="B2944" s="3">
        <f t="shared" si="45"/>
        <v>39651</v>
      </c>
      <c r="C2944" s="2" t="str">
        <f>IF(A2944&lt;&gt;"",TEXT(SMALL(B$2:B$4740,ROWS(B$2:B2944)),"dd/mm/yyyy"),"")</f>
        <v>22/07/2008</v>
      </c>
    </row>
    <row r="2945" spans="1:3" x14ac:dyDescent="0.2">
      <c r="A2945" t="s">
        <v>2942</v>
      </c>
      <c r="B2945" s="3">
        <f t="shared" si="45"/>
        <v>39652</v>
      </c>
      <c r="C2945" s="2" t="str">
        <f>IF(A2945&lt;&gt;"",TEXT(SMALL(B$2:B$4740,ROWS(B$2:B2945)),"dd/mm/yyyy"),"")</f>
        <v>23/07/2008</v>
      </c>
    </row>
    <row r="2946" spans="1:3" x14ac:dyDescent="0.2">
      <c r="A2946" t="s">
        <v>2943</v>
      </c>
      <c r="B2946" s="3">
        <f t="shared" si="45"/>
        <v>39655</v>
      </c>
      <c r="C2946" s="2" t="str">
        <f>IF(A2946&lt;&gt;"",TEXT(SMALL(B$2:B$4740,ROWS(B$2:B2946)),"dd/mm/yyyy"),"")</f>
        <v>26/07/2008</v>
      </c>
    </row>
    <row r="2947" spans="1:3" x14ac:dyDescent="0.2">
      <c r="A2947" t="s">
        <v>2944</v>
      </c>
      <c r="B2947" s="3">
        <f t="shared" ref="B2947:B3010" si="46">IF(A2947&lt;&gt;"",DATE(TEXT(LEFT(A2947,10),"yyyy"),TEXT(LEFT(A2947,10),"mm"),TEXT(LEFT(A2947,10),"dd")),"")</f>
        <v>39656</v>
      </c>
      <c r="C2947" s="2" t="str">
        <f>IF(A2947&lt;&gt;"",TEXT(SMALL(B$2:B$4740,ROWS(B$2:B2947)),"dd/mm/yyyy"),"")</f>
        <v>27/07/2008</v>
      </c>
    </row>
    <row r="2948" spans="1:3" x14ac:dyDescent="0.2">
      <c r="A2948" t="s">
        <v>2945</v>
      </c>
      <c r="B2948" s="3">
        <f t="shared" si="46"/>
        <v>39657</v>
      </c>
      <c r="C2948" s="2" t="str">
        <f>IF(A2948&lt;&gt;"",TEXT(SMALL(B$2:B$4740,ROWS(B$2:B2948)),"dd/mm/yyyy"),"")</f>
        <v>28/07/2008</v>
      </c>
    </row>
    <row r="2949" spans="1:3" x14ac:dyDescent="0.2">
      <c r="A2949" t="s">
        <v>2946</v>
      </c>
      <c r="B2949" s="3">
        <f t="shared" si="46"/>
        <v>39658</v>
      </c>
      <c r="C2949" s="2" t="str">
        <f>IF(A2949&lt;&gt;"",TEXT(SMALL(B$2:B$4740,ROWS(B$2:B2949)),"dd/mm/yyyy"),"")</f>
        <v>29/07/2008</v>
      </c>
    </row>
    <row r="2950" spans="1:3" x14ac:dyDescent="0.2">
      <c r="A2950" t="s">
        <v>2947</v>
      </c>
      <c r="B2950" s="3">
        <f t="shared" si="46"/>
        <v>39659</v>
      </c>
      <c r="C2950" s="2" t="str">
        <f>IF(A2950&lt;&gt;"",TEXT(SMALL(B$2:B$4740,ROWS(B$2:B2950)),"dd/mm/yyyy"),"")</f>
        <v>30/07/2008</v>
      </c>
    </row>
    <row r="2951" spans="1:3" x14ac:dyDescent="0.2">
      <c r="A2951" t="s">
        <v>2948</v>
      </c>
      <c r="B2951" s="3">
        <f t="shared" si="46"/>
        <v>39662</v>
      </c>
      <c r="C2951" s="2" t="str">
        <f>IF(A2951&lt;&gt;"",TEXT(SMALL(B$2:B$4740,ROWS(B$2:B2951)),"dd/mm/yyyy"),"")</f>
        <v>02/08/2008</v>
      </c>
    </row>
    <row r="2952" spans="1:3" x14ac:dyDescent="0.2">
      <c r="A2952" t="s">
        <v>2949</v>
      </c>
      <c r="B2952" s="3">
        <f t="shared" si="46"/>
        <v>39663</v>
      </c>
      <c r="C2952" s="2" t="str">
        <f>IF(A2952&lt;&gt;"",TEXT(SMALL(B$2:B$4740,ROWS(B$2:B2952)),"dd/mm/yyyy"),"")</f>
        <v>03/08/2008</v>
      </c>
    </row>
    <row r="2953" spans="1:3" x14ac:dyDescent="0.2">
      <c r="A2953" t="s">
        <v>2950</v>
      </c>
      <c r="B2953" s="3">
        <f t="shared" si="46"/>
        <v>39664</v>
      </c>
      <c r="C2953" s="2" t="str">
        <f>IF(A2953&lt;&gt;"",TEXT(SMALL(B$2:B$4740,ROWS(B$2:B2953)),"dd/mm/yyyy"),"")</f>
        <v>04/08/2008</v>
      </c>
    </row>
    <row r="2954" spans="1:3" x14ac:dyDescent="0.2">
      <c r="A2954" t="s">
        <v>2951</v>
      </c>
      <c r="B2954" s="3">
        <f t="shared" si="46"/>
        <v>39665</v>
      </c>
      <c r="C2954" s="2" t="str">
        <f>IF(A2954&lt;&gt;"",TEXT(SMALL(B$2:B$4740,ROWS(B$2:B2954)),"dd/mm/yyyy"),"")</f>
        <v>05/08/2008</v>
      </c>
    </row>
    <row r="2955" spans="1:3" x14ac:dyDescent="0.2">
      <c r="A2955" t="s">
        <v>2952</v>
      </c>
      <c r="B2955" s="3">
        <f t="shared" si="46"/>
        <v>39666</v>
      </c>
      <c r="C2955" s="2" t="str">
        <f>IF(A2955&lt;&gt;"",TEXT(SMALL(B$2:B$4740,ROWS(B$2:B2955)),"dd/mm/yyyy"),"")</f>
        <v>06/08/2008</v>
      </c>
    </row>
    <row r="2956" spans="1:3" x14ac:dyDescent="0.2">
      <c r="A2956" t="s">
        <v>2953</v>
      </c>
      <c r="B2956" s="3">
        <f t="shared" si="46"/>
        <v>39669</v>
      </c>
      <c r="C2956" s="2" t="str">
        <f>IF(A2956&lt;&gt;"",TEXT(SMALL(B$2:B$4740,ROWS(B$2:B2956)),"dd/mm/yyyy"),"")</f>
        <v>09/08/2008</v>
      </c>
    </row>
    <row r="2957" spans="1:3" x14ac:dyDescent="0.2">
      <c r="A2957" t="s">
        <v>2954</v>
      </c>
      <c r="B2957" s="3">
        <f t="shared" si="46"/>
        <v>39670</v>
      </c>
      <c r="C2957" s="2" t="str">
        <f>IF(A2957&lt;&gt;"",TEXT(SMALL(B$2:B$4740,ROWS(B$2:B2957)),"dd/mm/yyyy"),"")</f>
        <v>10/08/2008</v>
      </c>
    </row>
    <row r="2958" spans="1:3" x14ac:dyDescent="0.2">
      <c r="A2958" t="s">
        <v>2955</v>
      </c>
      <c r="B2958" s="3">
        <f t="shared" si="46"/>
        <v>39671</v>
      </c>
      <c r="C2958" s="2" t="str">
        <f>IF(A2958&lt;&gt;"",TEXT(SMALL(B$2:B$4740,ROWS(B$2:B2958)),"dd/mm/yyyy"),"")</f>
        <v>11/08/2008</v>
      </c>
    </row>
    <row r="2959" spans="1:3" x14ac:dyDescent="0.2">
      <c r="A2959" t="s">
        <v>2956</v>
      </c>
      <c r="B2959" s="3">
        <f t="shared" si="46"/>
        <v>39672</v>
      </c>
      <c r="C2959" s="2" t="str">
        <f>IF(A2959&lt;&gt;"",TEXT(SMALL(B$2:B$4740,ROWS(B$2:B2959)),"dd/mm/yyyy"),"")</f>
        <v>12/08/2008</v>
      </c>
    </row>
    <row r="2960" spans="1:3" x14ac:dyDescent="0.2">
      <c r="A2960" t="s">
        <v>2957</v>
      </c>
      <c r="B2960" s="3">
        <f t="shared" si="46"/>
        <v>39673</v>
      </c>
      <c r="C2960" s="2" t="str">
        <f>IF(A2960&lt;&gt;"",TEXT(SMALL(B$2:B$4740,ROWS(B$2:B2960)),"dd/mm/yyyy"),"")</f>
        <v>13/08/2008</v>
      </c>
    </row>
    <row r="2961" spans="1:3" x14ac:dyDescent="0.2">
      <c r="A2961" t="s">
        <v>2958</v>
      </c>
      <c r="B2961" s="3">
        <f t="shared" si="46"/>
        <v>39676</v>
      </c>
      <c r="C2961" s="2" t="str">
        <f>IF(A2961&lt;&gt;"",TEXT(SMALL(B$2:B$4740,ROWS(B$2:B2961)),"dd/mm/yyyy"),"")</f>
        <v>16/08/2008</v>
      </c>
    </row>
    <row r="2962" spans="1:3" x14ac:dyDescent="0.2">
      <c r="A2962" t="s">
        <v>2959</v>
      </c>
      <c r="B2962" s="3">
        <f t="shared" si="46"/>
        <v>39677</v>
      </c>
      <c r="C2962" s="2" t="str">
        <f>IF(A2962&lt;&gt;"",TEXT(SMALL(B$2:B$4740,ROWS(B$2:B2962)),"dd/mm/yyyy"),"")</f>
        <v>17/08/2008</v>
      </c>
    </row>
    <row r="2963" spans="1:3" x14ac:dyDescent="0.2">
      <c r="A2963" t="s">
        <v>2960</v>
      </c>
      <c r="B2963" s="3">
        <f t="shared" si="46"/>
        <v>39678</v>
      </c>
      <c r="C2963" s="2" t="str">
        <f>IF(A2963&lt;&gt;"",TEXT(SMALL(B$2:B$4740,ROWS(B$2:B2963)),"dd/mm/yyyy"),"")</f>
        <v>18/08/2008</v>
      </c>
    </row>
    <row r="2964" spans="1:3" x14ac:dyDescent="0.2">
      <c r="A2964" t="s">
        <v>2961</v>
      </c>
      <c r="B2964" s="3">
        <f t="shared" si="46"/>
        <v>39679</v>
      </c>
      <c r="C2964" s="2" t="str">
        <f>IF(A2964&lt;&gt;"",TEXT(SMALL(B$2:B$4740,ROWS(B$2:B2964)),"dd/mm/yyyy"),"")</f>
        <v>19/08/2008</v>
      </c>
    </row>
    <row r="2965" spans="1:3" x14ac:dyDescent="0.2">
      <c r="A2965" t="s">
        <v>2962</v>
      </c>
      <c r="B2965" s="3">
        <f t="shared" si="46"/>
        <v>39680</v>
      </c>
      <c r="C2965" s="2" t="str">
        <f>IF(A2965&lt;&gt;"",TEXT(SMALL(B$2:B$4740,ROWS(B$2:B2965)),"dd/mm/yyyy"),"")</f>
        <v>20/08/2008</v>
      </c>
    </row>
    <row r="2966" spans="1:3" x14ac:dyDescent="0.2">
      <c r="A2966" t="s">
        <v>2963</v>
      </c>
      <c r="B2966" s="3">
        <f t="shared" si="46"/>
        <v>39683</v>
      </c>
      <c r="C2966" s="2" t="str">
        <f>IF(A2966&lt;&gt;"",TEXT(SMALL(B$2:B$4740,ROWS(B$2:B2966)),"dd/mm/yyyy"),"")</f>
        <v>23/08/2008</v>
      </c>
    </row>
    <row r="2967" spans="1:3" x14ac:dyDescent="0.2">
      <c r="A2967" t="s">
        <v>2964</v>
      </c>
      <c r="B2967" s="3">
        <f t="shared" si="46"/>
        <v>39684</v>
      </c>
      <c r="C2967" s="2" t="str">
        <f>IF(A2967&lt;&gt;"",TEXT(SMALL(B$2:B$4740,ROWS(B$2:B2967)),"dd/mm/yyyy"),"")</f>
        <v>24/08/2008</v>
      </c>
    </row>
    <row r="2968" spans="1:3" x14ac:dyDescent="0.2">
      <c r="A2968" t="s">
        <v>2965</v>
      </c>
      <c r="B2968" s="3">
        <f t="shared" si="46"/>
        <v>39685</v>
      </c>
      <c r="C2968" s="2" t="str">
        <f>IF(A2968&lt;&gt;"",TEXT(SMALL(B$2:B$4740,ROWS(B$2:B2968)),"dd/mm/yyyy"),"")</f>
        <v>25/08/2008</v>
      </c>
    </row>
    <row r="2969" spans="1:3" x14ac:dyDescent="0.2">
      <c r="A2969" t="s">
        <v>2966</v>
      </c>
      <c r="B2969" s="3">
        <f t="shared" si="46"/>
        <v>39686</v>
      </c>
      <c r="C2969" s="2" t="str">
        <f>IF(A2969&lt;&gt;"",TEXT(SMALL(B$2:B$4740,ROWS(B$2:B2969)),"dd/mm/yyyy"),"")</f>
        <v>26/08/2008</v>
      </c>
    </row>
    <row r="2970" spans="1:3" x14ac:dyDescent="0.2">
      <c r="A2970" t="s">
        <v>2967</v>
      </c>
      <c r="B2970" s="3">
        <f t="shared" si="46"/>
        <v>39687</v>
      </c>
      <c r="C2970" s="2" t="str">
        <f>IF(A2970&lt;&gt;"",TEXT(SMALL(B$2:B$4740,ROWS(B$2:B2970)),"dd/mm/yyyy"),"")</f>
        <v>27/08/2008</v>
      </c>
    </row>
    <row r="2971" spans="1:3" x14ac:dyDescent="0.2">
      <c r="A2971" t="s">
        <v>2968</v>
      </c>
      <c r="B2971" s="3">
        <f t="shared" si="46"/>
        <v>39690</v>
      </c>
      <c r="C2971" s="2" t="str">
        <f>IF(A2971&lt;&gt;"",TEXT(SMALL(B$2:B$4740,ROWS(B$2:B2971)),"dd/mm/yyyy"),"")</f>
        <v>30/08/2008</v>
      </c>
    </row>
    <row r="2972" spans="1:3" x14ac:dyDescent="0.2">
      <c r="A2972" t="s">
        <v>2969</v>
      </c>
      <c r="B2972" s="3">
        <f t="shared" si="46"/>
        <v>39691</v>
      </c>
      <c r="C2972" s="2" t="str">
        <f>IF(A2972&lt;&gt;"",TEXT(SMALL(B$2:B$4740,ROWS(B$2:B2972)),"dd/mm/yyyy"),"")</f>
        <v>31/08/2008</v>
      </c>
    </row>
    <row r="2973" spans="1:3" x14ac:dyDescent="0.2">
      <c r="A2973" t="s">
        <v>2970</v>
      </c>
      <c r="B2973" s="3">
        <f t="shared" si="46"/>
        <v>39692</v>
      </c>
      <c r="C2973" s="2" t="str">
        <f>IF(A2973&lt;&gt;"",TEXT(SMALL(B$2:B$4740,ROWS(B$2:B2973)),"dd/mm/yyyy"),"")</f>
        <v>01/09/2008</v>
      </c>
    </row>
    <row r="2974" spans="1:3" x14ac:dyDescent="0.2">
      <c r="A2974" t="s">
        <v>2971</v>
      </c>
      <c r="B2974" s="3">
        <f t="shared" si="46"/>
        <v>39693</v>
      </c>
      <c r="C2974" s="2" t="str">
        <f>IF(A2974&lt;&gt;"",TEXT(SMALL(B$2:B$4740,ROWS(B$2:B2974)),"dd/mm/yyyy"),"")</f>
        <v>02/09/2008</v>
      </c>
    </row>
    <row r="2975" spans="1:3" x14ac:dyDescent="0.2">
      <c r="A2975" t="s">
        <v>2972</v>
      </c>
      <c r="B2975" s="3">
        <f t="shared" si="46"/>
        <v>39694</v>
      </c>
      <c r="C2975" s="2" t="str">
        <f>IF(A2975&lt;&gt;"",TEXT(SMALL(B$2:B$4740,ROWS(B$2:B2975)),"dd/mm/yyyy"),"")</f>
        <v>03/09/2008</v>
      </c>
    </row>
    <row r="2976" spans="1:3" x14ac:dyDescent="0.2">
      <c r="A2976" t="s">
        <v>2973</v>
      </c>
      <c r="B2976" s="3">
        <f t="shared" si="46"/>
        <v>39697</v>
      </c>
      <c r="C2976" s="2" t="str">
        <f>IF(A2976&lt;&gt;"",TEXT(SMALL(B$2:B$4740,ROWS(B$2:B2976)),"dd/mm/yyyy"),"")</f>
        <v>06/09/2008</v>
      </c>
    </row>
    <row r="2977" spans="1:3" x14ac:dyDescent="0.2">
      <c r="A2977" t="s">
        <v>2974</v>
      </c>
      <c r="B2977" s="3">
        <f t="shared" si="46"/>
        <v>39698</v>
      </c>
      <c r="C2977" s="2" t="str">
        <f>IF(A2977&lt;&gt;"",TEXT(SMALL(B$2:B$4740,ROWS(B$2:B2977)),"dd/mm/yyyy"),"")</f>
        <v>07/09/2008</v>
      </c>
    </row>
    <row r="2978" spans="1:3" x14ac:dyDescent="0.2">
      <c r="A2978" t="s">
        <v>2975</v>
      </c>
      <c r="B2978" s="3">
        <f t="shared" si="46"/>
        <v>39699</v>
      </c>
      <c r="C2978" s="2" t="str">
        <f>IF(A2978&lt;&gt;"",TEXT(SMALL(B$2:B$4740,ROWS(B$2:B2978)),"dd/mm/yyyy"),"")</f>
        <v>08/09/2008</v>
      </c>
    </row>
    <row r="2979" spans="1:3" x14ac:dyDescent="0.2">
      <c r="A2979" t="s">
        <v>2976</v>
      </c>
      <c r="B2979" s="3">
        <f t="shared" si="46"/>
        <v>39700</v>
      </c>
      <c r="C2979" s="2" t="str">
        <f>IF(A2979&lt;&gt;"",TEXT(SMALL(B$2:B$4740,ROWS(B$2:B2979)),"dd/mm/yyyy"),"")</f>
        <v>09/09/2008</v>
      </c>
    </row>
    <row r="2980" spans="1:3" x14ac:dyDescent="0.2">
      <c r="A2980" t="s">
        <v>2977</v>
      </c>
      <c r="B2980" s="3">
        <f t="shared" si="46"/>
        <v>39701</v>
      </c>
      <c r="C2980" s="2" t="str">
        <f>IF(A2980&lt;&gt;"",TEXT(SMALL(B$2:B$4740,ROWS(B$2:B2980)),"dd/mm/yyyy"),"")</f>
        <v>10/09/2008</v>
      </c>
    </row>
    <row r="2981" spans="1:3" x14ac:dyDescent="0.2">
      <c r="A2981" t="s">
        <v>2978</v>
      </c>
      <c r="B2981" s="3">
        <f t="shared" si="46"/>
        <v>39704</v>
      </c>
      <c r="C2981" s="2" t="str">
        <f>IF(A2981&lt;&gt;"",TEXT(SMALL(B$2:B$4740,ROWS(B$2:B2981)),"dd/mm/yyyy"),"")</f>
        <v>13/09/2008</v>
      </c>
    </row>
    <row r="2982" spans="1:3" x14ac:dyDescent="0.2">
      <c r="A2982" t="s">
        <v>2979</v>
      </c>
      <c r="B2982" s="3">
        <f t="shared" si="46"/>
        <v>39705</v>
      </c>
      <c r="C2982" s="2" t="str">
        <f>IF(A2982&lt;&gt;"",TEXT(SMALL(B$2:B$4740,ROWS(B$2:B2982)),"dd/mm/yyyy"),"")</f>
        <v>14/09/2008</v>
      </c>
    </row>
    <row r="2983" spans="1:3" x14ac:dyDescent="0.2">
      <c r="A2983" t="s">
        <v>2980</v>
      </c>
      <c r="B2983" s="3">
        <f t="shared" si="46"/>
        <v>39706</v>
      </c>
      <c r="C2983" s="2" t="str">
        <f>IF(A2983&lt;&gt;"",TEXT(SMALL(B$2:B$4740,ROWS(B$2:B2983)),"dd/mm/yyyy"),"")</f>
        <v>15/09/2008</v>
      </c>
    </row>
    <row r="2984" spans="1:3" x14ac:dyDescent="0.2">
      <c r="A2984" t="s">
        <v>2981</v>
      </c>
      <c r="B2984" s="3">
        <f t="shared" si="46"/>
        <v>39707</v>
      </c>
      <c r="C2984" s="2" t="str">
        <f>IF(A2984&lt;&gt;"",TEXT(SMALL(B$2:B$4740,ROWS(B$2:B2984)),"dd/mm/yyyy"),"")</f>
        <v>16/09/2008</v>
      </c>
    </row>
    <row r="2985" spans="1:3" x14ac:dyDescent="0.2">
      <c r="A2985" t="s">
        <v>2982</v>
      </c>
      <c r="B2985" s="3">
        <f t="shared" si="46"/>
        <v>39708</v>
      </c>
      <c r="C2985" s="2" t="str">
        <f>IF(A2985&lt;&gt;"",TEXT(SMALL(B$2:B$4740,ROWS(B$2:B2985)),"dd/mm/yyyy"),"")</f>
        <v>17/09/2008</v>
      </c>
    </row>
    <row r="2986" spans="1:3" x14ac:dyDescent="0.2">
      <c r="A2986" t="s">
        <v>2983</v>
      </c>
      <c r="B2986" s="3">
        <f t="shared" si="46"/>
        <v>39711</v>
      </c>
      <c r="C2986" s="2" t="str">
        <f>IF(A2986&lt;&gt;"",TEXT(SMALL(B$2:B$4740,ROWS(B$2:B2986)),"dd/mm/yyyy"),"")</f>
        <v>20/09/2008</v>
      </c>
    </row>
    <row r="2987" spans="1:3" x14ac:dyDescent="0.2">
      <c r="A2987" t="s">
        <v>2984</v>
      </c>
      <c r="B2987" s="3">
        <f t="shared" si="46"/>
        <v>39712</v>
      </c>
      <c r="C2987" s="2" t="str">
        <f>IF(A2987&lt;&gt;"",TEXT(SMALL(B$2:B$4740,ROWS(B$2:B2987)),"dd/mm/yyyy"),"")</f>
        <v>21/09/2008</v>
      </c>
    </row>
    <row r="2988" spans="1:3" x14ac:dyDescent="0.2">
      <c r="A2988" t="s">
        <v>2985</v>
      </c>
      <c r="B2988" s="3">
        <f t="shared" si="46"/>
        <v>39713</v>
      </c>
      <c r="C2988" s="2" t="str">
        <f>IF(A2988&lt;&gt;"",TEXT(SMALL(B$2:B$4740,ROWS(B$2:B2988)),"dd/mm/yyyy"),"")</f>
        <v>22/09/2008</v>
      </c>
    </row>
    <row r="2989" spans="1:3" x14ac:dyDescent="0.2">
      <c r="A2989" t="s">
        <v>2986</v>
      </c>
      <c r="B2989" s="3">
        <f t="shared" si="46"/>
        <v>39715</v>
      </c>
      <c r="C2989" s="2" t="str">
        <f>IF(A2989&lt;&gt;"",TEXT(SMALL(B$2:B$4740,ROWS(B$2:B2989)),"dd/mm/yyyy"),"")</f>
        <v>24/09/2008</v>
      </c>
    </row>
    <row r="2990" spans="1:3" x14ac:dyDescent="0.2">
      <c r="A2990" t="s">
        <v>2987</v>
      </c>
      <c r="B2990" s="3">
        <f t="shared" si="46"/>
        <v>39718</v>
      </c>
      <c r="C2990" s="2" t="str">
        <f>IF(A2990&lt;&gt;"",TEXT(SMALL(B$2:B$4740,ROWS(B$2:B2990)),"dd/mm/yyyy"),"")</f>
        <v>27/09/2008</v>
      </c>
    </row>
    <row r="2991" spans="1:3" x14ac:dyDescent="0.2">
      <c r="A2991" t="s">
        <v>2988</v>
      </c>
      <c r="B2991" s="3">
        <f t="shared" si="46"/>
        <v>39719</v>
      </c>
      <c r="C2991" s="2" t="str">
        <f>IF(A2991&lt;&gt;"",TEXT(SMALL(B$2:B$4740,ROWS(B$2:B2991)),"dd/mm/yyyy"),"")</f>
        <v>28/09/2008</v>
      </c>
    </row>
    <row r="2992" spans="1:3" x14ac:dyDescent="0.2">
      <c r="A2992" t="s">
        <v>2989</v>
      </c>
      <c r="B2992" s="3">
        <f t="shared" si="46"/>
        <v>39727</v>
      </c>
      <c r="C2992" s="2" t="str">
        <f>IF(A2992&lt;&gt;"",TEXT(SMALL(B$2:B$4740,ROWS(B$2:B2992)),"dd/mm/yyyy"),"")</f>
        <v>06/10/2008</v>
      </c>
    </row>
    <row r="2993" spans="1:3" x14ac:dyDescent="0.2">
      <c r="A2993" t="s">
        <v>2990</v>
      </c>
      <c r="B2993" s="3">
        <f t="shared" si="46"/>
        <v>39728</v>
      </c>
      <c r="C2993" s="2" t="str">
        <f>IF(A2993&lt;&gt;"",TEXT(SMALL(B$2:B$4740,ROWS(B$2:B2993)),"dd/mm/yyyy"),"")</f>
        <v>07/10/2008</v>
      </c>
    </row>
    <row r="2994" spans="1:3" x14ac:dyDescent="0.2">
      <c r="A2994" t="s">
        <v>2991</v>
      </c>
      <c r="B2994" s="3">
        <f t="shared" si="46"/>
        <v>39729</v>
      </c>
      <c r="C2994" s="2" t="str">
        <f>IF(A2994&lt;&gt;"",TEXT(SMALL(B$2:B$4740,ROWS(B$2:B2994)),"dd/mm/yyyy"),"")</f>
        <v>08/10/2008</v>
      </c>
    </row>
    <row r="2995" spans="1:3" x14ac:dyDescent="0.2">
      <c r="A2995" t="s">
        <v>2992</v>
      </c>
      <c r="B2995" s="3">
        <f t="shared" si="46"/>
        <v>39732</v>
      </c>
      <c r="C2995" s="2" t="str">
        <f>IF(A2995&lt;&gt;"",TEXT(SMALL(B$2:B$4740,ROWS(B$2:B2995)),"dd/mm/yyyy"),"")</f>
        <v>11/10/2008</v>
      </c>
    </row>
    <row r="2996" spans="1:3" x14ac:dyDescent="0.2">
      <c r="A2996" t="s">
        <v>2993</v>
      </c>
      <c r="B2996" s="3">
        <f t="shared" si="46"/>
        <v>39733</v>
      </c>
      <c r="C2996" s="2" t="str">
        <f>IF(A2996&lt;&gt;"",TEXT(SMALL(B$2:B$4740,ROWS(B$2:B2996)),"dd/mm/yyyy"),"")</f>
        <v>12/10/2008</v>
      </c>
    </row>
    <row r="2997" spans="1:3" x14ac:dyDescent="0.2">
      <c r="A2997" t="s">
        <v>2994</v>
      </c>
      <c r="B2997" s="3">
        <f t="shared" si="46"/>
        <v>39734</v>
      </c>
      <c r="C2997" s="2" t="str">
        <f>IF(A2997&lt;&gt;"",TEXT(SMALL(B$2:B$4740,ROWS(B$2:B2997)),"dd/mm/yyyy"),"")</f>
        <v>13/10/2008</v>
      </c>
    </row>
    <row r="2998" spans="1:3" x14ac:dyDescent="0.2">
      <c r="A2998" t="s">
        <v>2995</v>
      </c>
      <c r="B2998" s="3">
        <f t="shared" si="46"/>
        <v>39735</v>
      </c>
      <c r="C2998" s="2" t="str">
        <f>IF(A2998&lt;&gt;"",TEXT(SMALL(B$2:B$4740,ROWS(B$2:B2998)),"dd/mm/yyyy"),"")</f>
        <v>14/10/2008</v>
      </c>
    </row>
    <row r="2999" spans="1:3" x14ac:dyDescent="0.2">
      <c r="A2999" t="s">
        <v>2996</v>
      </c>
      <c r="B2999" s="3">
        <f t="shared" si="46"/>
        <v>39736</v>
      </c>
      <c r="C2999" s="2" t="str">
        <f>IF(A2999&lt;&gt;"",TEXT(SMALL(B$2:B$4740,ROWS(B$2:B2999)),"dd/mm/yyyy"),"")</f>
        <v>15/10/2008</v>
      </c>
    </row>
    <row r="3000" spans="1:3" x14ac:dyDescent="0.2">
      <c r="A3000" t="s">
        <v>2997</v>
      </c>
      <c r="B3000" s="3">
        <f t="shared" si="46"/>
        <v>39739</v>
      </c>
      <c r="C3000" s="2" t="str">
        <f>IF(A3000&lt;&gt;"",TEXT(SMALL(B$2:B$4740,ROWS(B$2:B3000)),"dd/mm/yyyy"),"")</f>
        <v>18/10/2008</v>
      </c>
    </row>
    <row r="3001" spans="1:3" x14ac:dyDescent="0.2">
      <c r="A3001" t="s">
        <v>2998</v>
      </c>
      <c r="B3001" s="3">
        <f t="shared" si="46"/>
        <v>39740</v>
      </c>
      <c r="C3001" s="2" t="str">
        <f>IF(A3001&lt;&gt;"",TEXT(SMALL(B$2:B$4740,ROWS(B$2:B3001)),"dd/mm/yyyy"),"")</f>
        <v>19/10/2008</v>
      </c>
    </row>
    <row r="3002" spans="1:3" x14ac:dyDescent="0.2">
      <c r="A3002" t="s">
        <v>2999</v>
      </c>
      <c r="B3002" s="3">
        <f t="shared" si="46"/>
        <v>39741</v>
      </c>
      <c r="C3002" s="2" t="str">
        <f>IF(A3002&lt;&gt;"",TEXT(SMALL(B$2:B$4740,ROWS(B$2:B3002)),"dd/mm/yyyy"),"")</f>
        <v>20/10/2008</v>
      </c>
    </row>
    <row r="3003" spans="1:3" x14ac:dyDescent="0.2">
      <c r="A3003" t="s">
        <v>3000</v>
      </c>
      <c r="B3003" s="3">
        <f t="shared" si="46"/>
        <v>39742</v>
      </c>
      <c r="C3003" s="2" t="str">
        <f>IF(A3003&lt;&gt;"",TEXT(SMALL(B$2:B$4740,ROWS(B$2:B3003)),"dd/mm/yyyy"),"")</f>
        <v>21/10/2008</v>
      </c>
    </row>
    <row r="3004" spans="1:3" x14ac:dyDescent="0.2">
      <c r="A3004" t="s">
        <v>3001</v>
      </c>
      <c r="B3004" s="3">
        <f t="shared" si="46"/>
        <v>39743</v>
      </c>
      <c r="C3004" s="2" t="str">
        <f>IF(A3004&lt;&gt;"",TEXT(SMALL(B$2:B$4740,ROWS(B$2:B3004)),"dd/mm/yyyy"),"")</f>
        <v>22/10/2008</v>
      </c>
    </row>
    <row r="3005" spans="1:3" x14ac:dyDescent="0.2">
      <c r="A3005" t="s">
        <v>3002</v>
      </c>
      <c r="B3005" s="3">
        <f t="shared" si="46"/>
        <v>39746</v>
      </c>
      <c r="C3005" s="2" t="str">
        <f>IF(A3005&lt;&gt;"",TEXT(SMALL(B$2:B$4740,ROWS(B$2:B3005)),"dd/mm/yyyy"),"")</f>
        <v>25/10/2008</v>
      </c>
    </row>
    <row r="3006" spans="1:3" x14ac:dyDescent="0.2">
      <c r="A3006" t="s">
        <v>3003</v>
      </c>
      <c r="B3006" s="3">
        <f t="shared" si="46"/>
        <v>39747</v>
      </c>
      <c r="C3006" s="2" t="str">
        <f>IF(A3006&lt;&gt;"",TEXT(SMALL(B$2:B$4740,ROWS(B$2:B3006)),"dd/mm/yyyy"),"")</f>
        <v>26/10/2008</v>
      </c>
    </row>
    <row r="3007" spans="1:3" x14ac:dyDescent="0.2">
      <c r="A3007" t="s">
        <v>3004</v>
      </c>
      <c r="B3007" s="3">
        <f t="shared" si="46"/>
        <v>39748</v>
      </c>
      <c r="C3007" s="2" t="str">
        <f>IF(A3007&lt;&gt;"",TEXT(SMALL(B$2:B$4740,ROWS(B$2:B3007)),"dd/mm/yyyy"),"")</f>
        <v>27/10/2008</v>
      </c>
    </row>
    <row r="3008" spans="1:3" x14ac:dyDescent="0.2">
      <c r="A3008" t="s">
        <v>3005</v>
      </c>
      <c r="B3008" s="3">
        <f t="shared" si="46"/>
        <v>39749</v>
      </c>
      <c r="C3008" s="2" t="str">
        <f>IF(A3008&lt;&gt;"",TEXT(SMALL(B$2:B$4740,ROWS(B$2:B3008)),"dd/mm/yyyy"),"")</f>
        <v>28/10/2008</v>
      </c>
    </row>
    <row r="3009" spans="1:3" x14ac:dyDescent="0.2">
      <c r="A3009" t="s">
        <v>3006</v>
      </c>
      <c r="B3009" s="3">
        <f t="shared" si="46"/>
        <v>39750</v>
      </c>
      <c r="C3009" s="2" t="str">
        <f>IF(A3009&lt;&gt;"",TEXT(SMALL(B$2:B$4740,ROWS(B$2:B3009)),"dd/mm/yyyy"),"")</f>
        <v>29/10/2008</v>
      </c>
    </row>
    <row r="3010" spans="1:3" x14ac:dyDescent="0.2">
      <c r="A3010" t="s">
        <v>3007</v>
      </c>
      <c r="B3010" s="3">
        <f t="shared" si="46"/>
        <v>39753</v>
      </c>
      <c r="C3010" s="2" t="str">
        <f>IF(A3010&lt;&gt;"",TEXT(SMALL(B$2:B$4740,ROWS(B$2:B3010)),"dd/mm/yyyy"),"")</f>
        <v>01/11/2008</v>
      </c>
    </row>
    <row r="3011" spans="1:3" x14ac:dyDescent="0.2">
      <c r="A3011" t="s">
        <v>3008</v>
      </c>
      <c r="B3011" s="3">
        <f t="shared" ref="B3011:B3074" si="47">IF(A3011&lt;&gt;"",DATE(TEXT(LEFT(A3011,10),"yyyy"),TEXT(LEFT(A3011,10),"mm"),TEXT(LEFT(A3011,10),"dd")),"")</f>
        <v>39754</v>
      </c>
      <c r="C3011" s="2" t="str">
        <f>IF(A3011&lt;&gt;"",TEXT(SMALL(B$2:B$4740,ROWS(B$2:B3011)),"dd/mm/yyyy"),"")</f>
        <v>02/11/2008</v>
      </c>
    </row>
    <row r="3012" spans="1:3" x14ac:dyDescent="0.2">
      <c r="A3012" t="s">
        <v>3009</v>
      </c>
      <c r="B3012" s="3">
        <f t="shared" si="47"/>
        <v>39755</v>
      </c>
      <c r="C3012" s="2" t="str">
        <f>IF(A3012&lt;&gt;"",TEXT(SMALL(B$2:B$4740,ROWS(B$2:B3012)),"dd/mm/yyyy"),"")</f>
        <v>03/11/2008</v>
      </c>
    </row>
    <row r="3013" spans="1:3" x14ac:dyDescent="0.2">
      <c r="A3013" t="s">
        <v>3010</v>
      </c>
      <c r="B3013" s="3">
        <f t="shared" si="47"/>
        <v>39756</v>
      </c>
      <c r="C3013" s="2" t="str">
        <f>IF(A3013&lt;&gt;"",TEXT(SMALL(B$2:B$4740,ROWS(B$2:B3013)),"dd/mm/yyyy"),"")</f>
        <v>04/11/2008</v>
      </c>
    </row>
    <row r="3014" spans="1:3" x14ac:dyDescent="0.2">
      <c r="A3014" t="s">
        <v>3011</v>
      </c>
      <c r="B3014" s="3">
        <f t="shared" si="47"/>
        <v>39757</v>
      </c>
      <c r="C3014" s="2" t="str">
        <f>IF(A3014&lt;&gt;"",TEXT(SMALL(B$2:B$4740,ROWS(B$2:B3014)),"dd/mm/yyyy"),"")</f>
        <v>05/11/2008</v>
      </c>
    </row>
    <row r="3015" spans="1:3" x14ac:dyDescent="0.2">
      <c r="A3015" t="s">
        <v>3012</v>
      </c>
      <c r="B3015" s="3">
        <f t="shared" si="47"/>
        <v>39760</v>
      </c>
      <c r="C3015" s="2" t="str">
        <f>IF(A3015&lt;&gt;"",TEXT(SMALL(B$2:B$4740,ROWS(B$2:B3015)),"dd/mm/yyyy"),"")</f>
        <v>08/11/2008</v>
      </c>
    </row>
    <row r="3016" spans="1:3" x14ac:dyDescent="0.2">
      <c r="A3016" t="s">
        <v>3013</v>
      </c>
      <c r="B3016" s="3">
        <f t="shared" si="47"/>
        <v>39761</v>
      </c>
      <c r="C3016" s="2" t="str">
        <f>IF(A3016&lt;&gt;"",TEXT(SMALL(B$2:B$4740,ROWS(B$2:B3016)),"dd/mm/yyyy"),"")</f>
        <v>09/11/2008</v>
      </c>
    </row>
    <row r="3017" spans="1:3" x14ac:dyDescent="0.2">
      <c r="A3017" t="s">
        <v>3014</v>
      </c>
      <c r="B3017" s="3">
        <f t="shared" si="47"/>
        <v>39762</v>
      </c>
      <c r="C3017" s="2" t="str">
        <f>IF(A3017&lt;&gt;"",TEXT(SMALL(B$2:B$4740,ROWS(B$2:B3017)),"dd/mm/yyyy"),"")</f>
        <v>10/11/2008</v>
      </c>
    </row>
    <row r="3018" spans="1:3" x14ac:dyDescent="0.2">
      <c r="A3018" t="s">
        <v>3015</v>
      </c>
      <c r="B3018" s="3">
        <f t="shared" si="47"/>
        <v>39763</v>
      </c>
      <c r="C3018" s="2" t="str">
        <f>IF(A3018&lt;&gt;"",TEXT(SMALL(B$2:B$4740,ROWS(B$2:B3018)),"dd/mm/yyyy"),"")</f>
        <v>11/11/2008</v>
      </c>
    </row>
    <row r="3019" spans="1:3" x14ac:dyDescent="0.2">
      <c r="A3019" t="s">
        <v>3016</v>
      </c>
      <c r="B3019" s="3">
        <f t="shared" si="47"/>
        <v>39764</v>
      </c>
      <c r="C3019" s="2" t="str">
        <f>IF(A3019&lt;&gt;"",TEXT(SMALL(B$2:B$4740,ROWS(B$2:B3019)),"dd/mm/yyyy"),"")</f>
        <v>12/11/2008</v>
      </c>
    </row>
    <row r="3020" spans="1:3" x14ac:dyDescent="0.2">
      <c r="A3020" t="s">
        <v>3017</v>
      </c>
      <c r="B3020" s="3">
        <f t="shared" si="47"/>
        <v>39767</v>
      </c>
      <c r="C3020" s="2" t="str">
        <f>IF(A3020&lt;&gt;"",TEXT(SMALL(B$2:B$4740,ROWS(B$2:B3020)),"dd/mm/yyyy"),"")</f>
        <v>15/11/2008</v>
      </c>
    </row>
    <row r="3021" spans="1:3" x14ac:dyDescent="0.2">
      <c r="A3021" t="s">
        <v>3018</v>
      </c>
      <c r="B3021" s="3">
        <f t="shared" si="47"/>
        <v>39768</v>
      </c>
      <c r="C3021" s="2" t="str">
        <f>IF(A3021&lt;&gt;"",TEXT(SMALL(B$2:B$4740,ROWS(B$2:B3021)),"dd/mm/yyyy"),"")</f>
        <v>16/11/2008</v>
      </c>
    </row>
    <row r="3022" spans="1:3" x14ac:dyDescent="0.2">
      <c r="A3022" t="s">
        <v>3019</v>
      </c>
      <c r="B3022" s="3">
        <f t="shared" si="47"/>
        <v>39769</v>
      </c>
      <c r="C3022" s="2" t="str">
        <f>IF(A3022&lt;&gt;"",TEXT(SMALL(B$2:B$4740,ROWS(B$2:B3022)),"dd/mm/yyyy"),"")</f>
        <v>17/11/2008</v>
      </c>
    </row>
    <row r="3023" spans="1:3" x14ac:dyDescent="0.2">
      <c r="A3023" t="s">
        <v>3020</v>
      </c>
      <c r="B3023" s="3">
        <f t="shared" si="47"/>
        <v>39770</v>
      </c>
      <c r="C3023" s="2" t="str">
        <f>IF(A3023&lt;&gt;"",TEXT(SMALL(B$2:B$4740,ROWS(B$2:B3023)),"dd/mm/yyyy"),"")</f>
        <v>18/11/2008</v>
      </c>
    </row>
    <row r="3024" spans="1:3" x14ac:dyDescent="0.2">
      <c r="A3024" t="s">
        <v>3021</v>
      </c>
      <c r="B3024" s="3">
        <f t="shared" si="47"/>
        <v>39771</v>
      </c>
      <c r="C3024" s="2" t="str">
        <f>IF(A3024&lt;&gt;"",TEXT(SMALL(B$2:B$4740,ROWS(B$2:B3024)),"dd/mm/yyyy"),"")</f>
        <v>19/11/2008</v>
      </c>
    </row>
    <row r="3025" spans="1:3" x14ac:dyDescent="0.2">
      <c r="A3025" t="s">
        <v>3022</v>
      </c>
      <c r="B3025" s="3">
        <f t="shared" si="47"/>
        <v>39774</v>
      </c>
      <c r="C3025" s="2" t="str">
        <f>IF(A3025&lt;&gt;"",TEXT(SMALL(B$2:B$4740,ROWS(B$2:B3025)),"dd/mm/yyyy"),"")</f>
        <v>22/11/2008</v>
      </c>
    </row>
    <row r="3026" spans="1:3" x14ac:dyDescent="0.2">
      <c r="A3026" t="s">
        <v>3023</v>
      </c>
      <c r="B3026" s="3">
        <f t="shared" si="47"/>
        <v>39775</v>
      </c>
      <c r="C3026" s="2" t="str">
        <f>IF(A3026&lt;&gt;"",TEXT(SMALL(B$2:B$4740,ROWS(B$2:B3026)),"dd/mm/yyyy"),"")</f>
        <v>23/11/2008</v>
      </c>
    </row>
    <row r="3027" spans="1:3" x14ac:dyDescent="0.2">
      <c r="A3027" t="s">
        <v>3024</v>
      </c>
      <c r="B3027" s="3">
        <f t="shared" si="47"/>
        <v>39776</v>
      </c>
      <c r="C3027" s="2" t="str">
        <f>IF(A3027&lt;&gt;"",TEXT(SMALL(B$2:B$4740,ROWS(B$2:B3027)),"dd/mm/yyyy"),"")</f>
        <v>24/11/2008</v>
      </c>
    </row>
    <row r="3028" spans="1:3" x14ac:dyDescent="0.2">
      <c r="A3028" t="s">
        <v>3025</v>
      </c>
      <c r="B3028" s="3">
        <f t="shared" si="47"/>
        <v>39777</v>
      </c>
      <c r="C3028" s="2" t="str">
        <f>IF(A3028&lt;&gt;"",TEXT(SMALL(B$2:B$4740,ROWS(B$2:B3028)),"dd/mm/yyyy"),"")</f>
        <v>25/11/2008</v>
      </c>
    </row>
    <row r="3029" spans="1:3" x14ac:dyDescent="0.2">
      <c r="A3029" t="s">
        <v>3026</v>
      </c>
      <c r="B3029" s="3">
        <f t="shared" si="47"/>
        <v>39778</v>
      </c>
      <c r="C3029" s="2" t="str">
        <f>IF(A3029&lt;&gt;"",TEXT(SMALL(B$2:B$4740,ROWS(B$2:B3029)),"dd/mm/yyyy"),"")</f>
        <v>26/11/2008</v>
      </c>
    </row>
    <row r="3030" spans="1:3" x14ac:dyDescent="0.2">
      <c r="A3030" t="s">
        <v>3027</v>
      </c>
      <c r="B3030" s="3">
        <f t="shared" si="47"/>
        <v>39781</v>
      </c>
      <c r="C3030" s="2" t="str">
        <f>IF(A3030&lt;&gt;"",TEXT(SMALL(B$2:B$4740,ROWS(B$2:B3030)),"dd/mm/yyyy"),"")</f>
        <v>29/11/2008</v>
      </c>
    </row>
    <row r="3031" spans="1:3" x14ac:dyDescent="0.2">
      <c r="A3031" t="s">
        <v>3028</v>
      </c>
      <c r="B3031" s="3">
        <f t="shared" si="47"/>
        <v>39782</v>
      </c>
      <c r="C3031" s="2" t="str">
        <f>IF(A3031&lt;&gt;"",TEXT(SMALL(B$2:B$4740,ROWS(B$2:B3031)),"dd/mm/yyyy"),"")</f>
        <v>30/11/2008</v>
      </c>
    </row>
    <row r="3032" spans="1:3" x14ac:dyDescent="0.2">
      <c r="A3032" t="s">
        <v>3029</v>
      </c>
      <c r="B3032" s="3">
        <f t="shared" si="47"/>
        <v>39783</v>
      </c>
      <c r="C3032" s="2" t="str">
        <f>IF(A3032&lt;&gt;"",TEXT(SMALL(B$2:B$4740,ROWS(B$2:B3032)),"dd/mm/yyyy"),"")</f>
        <v>01/12/2008</v>
      </c>
    </row>
    <row r="3033" spans="1:3" x14ac:dyDescent="0.2">
      <c r="A3033" t="s">
        <v>3030</v>
      </c>
      <c r="B3033" s="3">
        <f t="shared" si="47"/>
        <v>39784</v>
      </c>
      <c r="C3033" s="2" t="str">
        <f>IF(A3033&lt;&gt;"",TEXT(SMALL(B$2:B$4740,ROWS(B$2:B3033)),"dd/mm/yyyy"),"")</f>
        <v>02/12/2008</v>
      </c>
    </row>
    <row r="3034" spans="1:3" x14ac:dyDescent="0.2">
      <c r="A3034" t="s">
        <v>3031</v>
      </c>
      <c r="B3034" s="3">
        <f t="shared" si="47"/>
        <v>39785</v>
      </c>
      <c r="C3034" s="2" t="str">
        <f>IF(A3034&lt;&gt;"",TEXT(SMALL(B$2:B$4740,ROWS(B$2:B3034)),"dd/mm/yyyy"),"")</f>
        <v>03/12/2008</v>
      </c>
    </row>
    <row r="3035" spans="1:3" x14ac:dyDescent="0.2">
      <c r="A3035" t="s">
        <v>3032</v>
      </c>
      <c r="B3035" s="3">
        <f t="shared" si="47"/>
        <v>39795</v>
      </c>
      <c r="C3035" s="2" t="str">
        <f>IF(A3035&lt;&gt;"",TEXT(SMALL(B$2:B$4740,ROWS(B$2:B3035)),"dd/mm/yyyy"),"")</f>
        <v>13/12/2008</v>
      </c>
    </row>
    <row r="3036" spans="1:3" x14ac:dyDescent="0.2">
      <c r="A3036" t="s">
        <v>3033</v>
      </c>
      <c r="B3036" s="3">
        <f t="shared" si="47"/>
        <v>39796</v>
      </c>
      <c r="C3036" s="2" t="str">
        <f>IF(A3036&lt;&gt;"",TEXT(SMALL(B$2:B$4740,ROWS(B$2:B3036)),"dd/mm/yyyy"),"")</f>
        <v>14/12/2008</v>
      </c>
    </row>
    <row r="3037" spans="1:3" x14ac:dyDescent="0.2">
      <c r="A3037" t="s">
        <v>3034</v>
      </c>
      <c r="B3037" s="3">
        <f t="shared" si="47"/>
        <v>39797</v>
      </c>
      <c r="C3037" s="2" t="str">
        <f>IF(A3037&lt;&gt;"",TEXT(SMALL(B$2:B$4740,ROWS(B$2:B3037)),"dd/mm/yyyy"),"")</f>
        <v>15/12/2008</v>
      </c>
    </row>
    <row r="3038" spans="1:3" x14ac:dyDescent="0.2">
      <c r="A3038" t="s">
        <v>3035</v>
      </c>
      <c r="B3038" s="3">
        <f t="shared" si="47"/>
        <v>39798</v>
      </c>
      <c r="C3038" s="2" t="str">
        <f>IF(A3038&lt;&gt;"",TEXT(SMALL(B$2:B$4740,ROWS(B$2:B3038)),"dd/mm/yyyy"),"")</f>
        <v>16/12/2008</v>
      </c>
    </row>
    <row r="3039" spans="1:3" x14ac:dyDescent="0.2">
      <c r="A3039" t="s">
        <v>3036</v>
      </c>
      <c r="B3039" s="3">
        <f t="shared" si="47"/>
        <v>39799</v>
      </c>
      <c r="C3039" s="2" t="str">
        <f>IF(A3039&lt;&gt;"",TEXT(SMALL(B$2:B$4740,ROWS(B$2:B3039)),"dd/mm/yyyy"),"")</f>
        <v>17/12/2008</v>
      </c>
    </row>
    <row r="3040" spans="1:3" x14ac:dyDescent="0.2">
      <c r="A3040" t="s">
        <v>3037</v>
      </c>
      <c r="B3040" s="3">
        <f t="shared" si="47"/>
        <v>39802</v>
      </c>
      <c r="C3040" s="2" t="str">
        <f>IF(A3040&lt;&gt;"",TEXT(SMALL(B$2:B$4740,ROWS(B$2:B3040)),"dd/mm/yyyy"),"")</f>
        <v>20/12/2008</v>
      </c>
    </row>
    <row r="3041" spans="1:3" x14ac:dyDescent="0.2">
      <c r="A3041" t="s">
        <v>3038</v>
      </c>
      <c r="B3041" s="3">
        <f t="shared" si="47"/>
        <v>39803</v>
      </c>
      <c r="C3041" s="2" t="str">
        <f>IF(A3041&lt;&gt;"",TEXT(SMALL(B$2:B$4740,ROWS(B$2:B3041)),"dd/mm/yyyy"),"")</f>
        <v>21/12/2008</v>
      </c>
    </row>
    <row r="3042" spans="1:3" x14ac:dyDescent="0.2">
      <c r="A3042" t="s">
        <v>3039</v>
      </c>
      <c r="B3042" s="3">
        <f t="shared" si="47"/>
        <v>39804</v>
      </c>
      <c r="C3042" s="2" t="str">
        <f>IF(A3042&lt;&gt;"",TEXT(SMALL(B$2:B$4740,ROWS(B$2:B3042)),"dd/mm/yyyy"),"")</f>
        <v>22/12/2008</v>
      </c>
    </row>
    <row r="3043" spans="1:3" x14ac:dyDescent="0.2">
      <c r="A3043" t="s">
        <v>3040</v>
      </c>
      <c r="B3043" s="3">
        <f t="shared" si="47"/>
        <v>39805</v>
      </c>
      <c r="C3043" s="2" t="str">
        <f>IF(A3043&lt;&gt;"",TEXT(SMALL(B$2:B$4740,ROWS(B$2:B3043)),"dd/mm/yyyy"),"")</f>
        <v>23/12/2008</v>
      </c>
    </row>
    <row r="3044" spans="1:3" x14ac:dyDescent="0.2">
      <c r="A3044" t="s">
        <v>3041</v>
      </c>
      <c r="B3044" s="3">
        <f t="shared" si="47"/>
        <v>39806</v>
      </c>
      <c r="C3044" s="2" t="str">
        <f>IF(A3044&lt;&gt;"",TEXT(SMALL(B$2:B$4740,ROWS(B$2:B3044)),"dd/mm/yyyy"),"")</f>
        <v>24/12/2008</v>
      </c>
    </row>
    <row r="3045" spans="1:3" x14ac:dyDescent="0.2">
      <c r="A3045" t="s">
        <v>3042</v>
      </c>
      <c r="B3045" s="3">
        <f t="shared" si="47"/>
        <v>39809</v>
      </c>
      <c r="C3045" s="2" t="str">
        <f>IF(A3045&lt;&gt;"",TEXT(SMALL(B$2:B$4740,ROWS(B$2:B3045)),"dd/mm/yyyy"),"")</f>
        <v>27/12/2008</v>
      </c>
    </row>
    <row r="3046" spans="1:3" x14ac:dyDescent="0.2">
      <c r="A3046" t="s">
        <v>3043</v>
      </c>
      <c r="B3046" s="3">
        <f t="shared" si="47"/>
        <v>39810</v>
      </c>
      <c r="C3046" s="2" t="str">
        <f>IF(A3046&lt;&gt;"",TEXT(SMALL(B$2:B$4740,ROWS(B$2:B3046)),"dd/mm/yyyy"),"")</f>
        <v>28/12/2008</v>
      </c>
    </row>
    <row r="3047" spans="1:3" x14ac:dyDescent="0.2">
      <c r="A3047" t="s">
        <v>3044</v>
      </c>
      <c r="B3047" s="3">
        <f t="shared" si="47"/>
        <v>39811</v>
      </c>
      <c r="C3047" s="2" t="str">
        <f>IF(A3047&lt;&gt;"",TEXT(SMALL(B$2:B$4740,ROWS(B$2:B3047)),"dd/mm/yyyy"),"")</f>
        <v>29/12/2008</v>
      </c>
    </row>
    <row r="3048" spans="1:3" x14ac:dyDescent="0.2">
      <c r="A3048" t="s">
        <v>3045</v>
      </c>
      <c r="B3048" s="3">
        <f t="shared" si="47"/>
        <v>39812</v>
      </c>
      <c r="C3048" s="2" t="str">
        <f>IF(A3048&lt;&gt;"",TEXT(SMALL(B$2:B$4740,ROWS(B$2:B3048)),"dd/mm/yyyy"),"")</f>
        <v>30/12/2008</v>
      </c>
    </row>
    <row r="3049" spans="1:3" x14ac:dyDescent="0.2">
      <c r="A3049" t="s">
        <v>3046</v>
      </c>
      <c r="B3049" s="3">
        <f t="shared" si="47"/>
        <v>39813</v>
      </c>
      <c r="C3049" s="2" t="str">
        <f>IF(A3049&lt;&gt;"",TEXT(SMALL(B$2:B$4740,ROWS(B$2:B3049)),"dd/mm/yyyy"),"")</f>
        <v>31/12/2008</v>
      </c>
    </row>
    <row r="3050" spans="1:3" x14ac:dyDescent="0.2">
      <c r="A3050" t="s">
        <v>3047</v>
      </c>
      <c r="B3050" s="3">
        <f t="shared" si="47"/>
        <v>39816</v>
      </c>
      <c r="C3050" s="2" t="str">
        <f>IF(A3050&lt;&gt;"",TEXT(SMALL(B$2:B$4740,ROWS(B$2:B3050)),"dd/mm/yyyy"),"")</f>
        <v>03/01/2009</v>
      </c>
    </row>
    <row r="3051" spans="1:3" x14ac:dyDescent="0.2">
      <c r="A3051" t="s">
        <v>3048</v>
      </c>
      <c r="B3051" s="3">
        <f t="shared" si="47"/>
        <v>39817</v>
      </c>
      <c r="C3051" s="2" t="str">
        <f>IF(A3051&lt;&gt;"",TEXT(SMALL(B$2:B$4740,ROWS(B$2:B3051)),"dd/mm/yyyy"),"")</f>
        <v>04/01/2009</v>
      </c>
    </row>
    <row r="3052" spans="1:3" x14ac:dyDescent="0.2">
      <c r="A3052" t="s">
        <v>3049</v>
      </c>
      <c r="B3052" s="3">
        <f t="shared" si="47"/>
        <v>39818</v>
      </c>
      <c r="C3052" s="2" t="str">
        <f>IF(A3052&lt;&gt;"",TEXT(SMALL(B$2:B$4740,ROWS(B$2:B3052)),"dd/mm/yyyy"),"")</f>
        <v>05/01/2009</v>
      </c>
    </row>
    <row r="3053" spans="1:3" x14ac:dyDescent="0.2">
      <c r="A3053" t="s">
        <v>3050</v>
      </c>
      <c r="B3053" s="3">
        <f t="shared" si="47"/>
        <v>39819</v>
      </c>
      <c r="C3053" s="2" t="str">
        <f>IF(A3053&lt;&gt;"",TEXT(SMALL(B$2:B$4740,ROWS(B$2:B3053)),"dd/mm/yyyy"),"")</f>
        <v>06/01/2009</v>
      </c>
    </row>
    <row r="3054" spans="1:3" x14ac:dyDescent="0.2">
      <c r="A3054" t="s">
        <v>3051</v>
      </c>
      <c r="B3054" s="3">
        <f t="shared" si="47"/>
        <v>39820</v>
      </c>
      <c r="C3054" s="2" t="str">
        <f>IF(A3054&lt;&gt;"",TEXT(SMALL(B$2:B$4740,ROWS(B$2:B3054)),"dd/mm/yyyy"),"")</f>
        <v>07/01/2009</v>
      </c>
    </row>
    <row r="3055" spans="1:3" x14ac:dyDescent="0.2">
      <c r="A3055" t="s">
        <v>3052</v>
      </c>
      <c r="B3055" s="3">
        <f t="shared" si="47"/>
        <v>39823</v>
      </c>
      <c r="C3055" s="2" t="str">
        <f>IF(A3055&lt;&gt;"",TEXT(SMALL(B$2:B$4740,ROWS(B$2:B3055)),"dd/mm/yyyy"),"")</f>
        <v>10/01/2009</v>
      </c>
    </row>
    <row r="3056" spans="1:3" x14ac:dyDescent="0.2">
      <c r="A3056" t="s">
        <v>3053</v>
      </c>
      <c r="B3056" s="3">
        <f t="shared" si="47"/>
        <v>39824</v>
      </c>
      <c r="C3056" s="2" t="str">
        <f>IF(A3056&lt;&gt;"",TEXT(SMALL(B$2:B$4740,ROWS(B$2:B3056)),"dd/mm/yyyy"),"")</f>
        <v>11/01/2009</v>
      </c>
    </row>
    <row r="3057" spans="1:3" x14ac:dyDescent="0.2">
      <c r="A3057" t="s">
        <v>3054</v>
      </c>
      <c r="B3057" s="3">
        <f t="shared" si="47"/>
        <v>39825</v>
      </c>
      <c r="C3057" s="2" t="str">
        <f>IF(A3057&lt;&gt;"",TEXT(SMALL(B$2:B$4740,ROWS(B$2:B3057)),"dd/mm/yyyy"),"")</f>
        <v>12/01/2009</v>
      </c>
    </row>
    <row r="3058" spans="1:3" x14ac:dyDescent="0.2">
      <c r="A3058" t="s">
        <v>3055</v>
      </c>
      <c r="B3058" s="3">
        <f t="shared" si="47"/>
        <v>39826</v>
      </c>
      <c r="C3058" s="2" t="str">
        <f>IF(A3058&lt;&gt;"",TEXT(SMALL(B$2:B$4740,ROWS(B$2:B3058)),"dd/mm/yyyy"),"")</f>
        <v>13/01/2009</v>
      </c>
    </row>
    <row r="3059" spans="1:3" x14ac:dyDescent="0.2">
      <c r="A3059" t="s">
        <v>3056</v>
      </c>
      <c r="B3059" s="3">
        <f t="shared" si="47"/>
        <v>39827</v>
      </c>
      <c r="C3059" s="2" t="str">
        <f>IF(A3059&lt;&gt;"",TEXT(SMALL(B$2:B$4740,ROWS(B$2:B3059)),"dd/mm/yyyy"),"")</f>
        <v>14/01/2009</v>
      </c>
    </row>
    <row r="3060" spans="1:3" x14ac:dyDescent="0.2">
      <c r="A3060" t="s">
        <v>3057</v>
      </c>
      <c r="B3060" s="3">
        <f t="shared" si="47"/>
        <v>39830</v>
      </c>
      <c r="C3060" s="2" t="str">
        <f>IF(A3060&lt;&gt;"",TEXT(SMALL(B$2:B$4740,ROWS(B$2:B3060)),"dd/mm/yyyy"),"")</f>
        <v>17/01/2009</v>
      </c>
    </row>
    <row r="3061" spans="1:3" x14ac:dyDescent="0.2">
      <c r="A3061" t="s">
        <v>3058</v>
      </c>
      <c r="B3061" s="3">
        <f t="shared" si="47"/>
        <v>39831</v>
      </c>
      <c r="C3061" s="2" t="str">
        <f>IF(A3061&lt;&gt;"",TEXT(SMALL(B$2:B$4740,ROWS(B$2:B3061)),"dd/mm/yyyy"),"")</f>
        <v>18/01/2009</v>
      </c>
    </row>
    <row r="3062" spans="1:3" x14ac:dyDescent="0.2">
      <c r="A3062" t="s">
        <v>3059</v>
      </c>
      <c r="B3062" s="3">
        <f t="shared" si="47"/>
        <v>39832</v>
      </c>
      <c r="C3062" s="2" t="str">
        <f>IF(A3062&lt;&gt;"",TEXT(SMALL(B$2:B$4740,ROWS(B$2:B3062)),"dd/mm/yyyy"),"")</f>
        <v>19/01/2009</v>
      </c>
    </row>
    <row r="3063" spans="1:3" x14ac:dyDescent="0.2">
      <c r="A3063" t="s">
        <v>3060</v>
      </c>
      <c r="B3063" s="3">
        <f t="shared" si="47"/>
        <v>39833</v>
      </c>
      <c r="C3063" s="2" t="str">
        <f>IF(A3063&lt;&gt;"",TEXT(SMALL(B$2:B$4740,ROWS(B$2:B3063)),"dd/mm/yyyy"),"")</f>
        <v>20/01/2009</v>
      </c>
    </row>
    <row r="3064" spans="1:3" x14ac:dyDescent="0.2">
      <c r="A3064" t="s">
        <v>3061</v>
      </c>
      <c r="B3064" s="3">
        <f t="shared" si="47"/>
        <v>39834</v>
      </c>
      <c r="C3064" s="2" t="str">
        <f>IF(A3064&lt;&gt;"",TEXT(SMALL(B$2:B$4740,ROWS(B$2:B3064)),"dd/mm/yyyy"),"")</f>
        <v>21/01/2009</v>
      </c>
    </row>
    <row r="3065" spans="1:3" x14ac:dyDescent="0.2">
      <c r="A3065" t="s">
        <v>3062</v>
      </c>
      <c r="B3065" s="3">
        <f t="shared" si="47"/>
        <v>39837</v>
      </c>
      <c r="C3065" s="2" t="str">
        <f>IF(A3065&lt;&gt;"",TEXT(SMALL(B$2:B$4740,ROWS(B$2:B3065)),"dd/mm/yyyy"),"")</f>
        <v>24/01/2009</v>
      </c>
    </row>
    <row r="3066" spans="1:3" x14ac:dyDescent="0.2">
      <c r="A3066" t="s">
        <v>3063</v>
      </c>
      <c r="B3066" s="3">
        <f t="shared" si="47"/>
        <v>39838</v>
      </c>
      <c r="C3066" s="2" t="str">
        <f>IF(A3066&lt;&gt;"",TEXT(SMALL(B$2:B$4740,ROWS(B$2:B3066)),"dd/mm/yyyy"),"")</f>
        <v>25/01/2009</v>
      </c>
    </row>
    <row r="3067" spans="1:3" x14ac:dyDescent="0.2">
      <c r="A3067" t="s">
        <v>3064</v>
      </c>
      <c r="B3067" s="3">
        <f t="shared" si="47"/>
        <v>39839</v>
      </c>
      <c r="C3067" s="2" t="str">
        <f>IF(A3067&lt;&gt;"",TEXT(SMALL(B$2:B$4740,ROWS(B$2:B3067)),"dd/mm/yyyy"),"")</f>
        <v>26/01/2009</v>
      </c>
    </row>
    <row r="3068" spans="1:3" x14ac:dyDescent="0.2">
      <c r="A3068" t="s">
        <v>3065</v>
      </c>
      <c r="B3068" s="3">
        <f t="shared" si="47"/>
        <v>39840</v>
      </c>
      <c r="C3068" s="2" t="str">
        <f>IF(A3068&lt;&gt;"",TEXT(SMALL(B$2:B$4740,ROWS(B$2:B3068)),"dd/mm/yyyy"),"")</f>
        <v>27/01/2009</v>
      </c>
    </row>
    <row r="3069" spans="1:3" x14ac:dyDescent="0.2">
      <c r="A3069" t="s">
        <v>3066</v>
      </c>
      <c r="B3069" s="3">
        <f t="shared" si="47"/>
        <v>39841</v>
      </c>
      <c r="C3069" s="2" t="str">
        <f>IF(A3069&lt;&gt;"",TEXT(SMALL(B$2:B$4740,ROWS(B$2:B3069)),"dd/mm/yyyy"),"")</f>
        <v>28/01/2009</v>
      </c>
    </row>
    <row r="3070" spans="1:3" x14ac:dyDescent="0.2">
      <c r="A3070" t="s">
        <v>3067</v>
      </c>
      <c r="B3070" s="3">
        <f t="shared" si="47"/>
        <v>39844</v>
      </c>
      <c r="C3070" s="2" t="str">
        <f>IF(A3070&lt;&gt;"",TEXT(SMALL(B$2:B$4740,ROWS(B$2:B3070)),"dd/mm/yyyy"),"")</f>
        <v>31/01/2009</v>
      </c>
    </row>
    <row r="3071" spans="1:3" x14ac:dyDescent="0.2">
      <c r="A3071" t="s">
        <v>3068</v>
      </c>
      <c r="B3071" s="3">
        <f t="shared" si="47"/>
        <v>39845</v>
      </c>
      <c r="C3071" s="2" t="str">
        <f>IF(A3071&lt;&gt;"",TEXT(SMALL(B$2:B$4740,ROWS(B$2:B3071)),"dd/mm/yyyy"),"")</f>
        <v>01/02/2009</v>
      </c>
    </row>
    <row r="3072" spans="1:3" x14ac:dyDescent="0.2">
      <c r="A3072" t="s">
        <v>3069</v>
      </c>
      <c r="B3072" s="3">
        <f t="shared" si="47"/>
        <v>39846</v>
      </c>
      <c r="C3072" s="2" t="str">
        <f>IF(A3072&lt;&gt;"",TEXT(SMALL(B$2:B$4740,ROWS(B$2:B3072)),"dd/mm/yyyy"),"")</f>
        <v>02/02/2009</v>
      </c>
    </row>
    <row r="3073" spans="1:3" x14ac:dyDescent="0.2">
      <c r="A3073" t="s">
        <v>3070</v>
      </c>
      <c r="B3073" s="3">
        <f t="shared" si="47"/>
        <v>39847</v>
      </c>
      <c r="C3073" s="2" t="str">
        <f>IF(A3073&lt;&gt;"",TEXT(SMALL(B$2:B$4740,ROWS(B$2:B3073)),"dd/mm/yyyy"),"")</f>
        <v>03/02/2009</v>
      </c>
    </row>
    <row r="3074" spans="1:3" x14ac:dyDescent="0.2">
      <c r="A3074" t="s">
        <v>3071</v>
      </c>
      <c r="B3074" s="3">
        <f t="shared" si="47"/>
        <v>39848</v>
      </c>
      <c r="C3074" s="2" t="str">
        <f>IF(A3074&lt;&gt;"",TEXT(SMALL(B$2:B$4740,ROWS(B$2:B3074)),"dd/mm/yyyy"),"")</f>
        <v>04/02/2009</v>
      </c>
    </row>
    <row r="3075" spans="1:3" x14ac:dyDescent="0.2">
      <c r="A3075" t="s">
        <v>3072</v>
      </c>
      <c r="B3075" s="3">
        <f t="shared" ref="B3075:B3138" si="48">IF(A3075&lt;&gt;"",DATE(TEXT(LEFT(A3075,10),"yyyy"),TEXT(LEFT(A3075,10),"mm"),TEXT(LEFT(A3075,10),"dd")),"")</f>
        <v>39851</v>
      </c>
      <c r="C3075" s="2" t="str">
        <f>IF(A3075&lt;&gt;"",TEXT(SMALL(B$2:B$4740,ROWS(B$2:B3075)),"dd/mm/yyyy"),"")</f>
        <v>07/02/2009</v>
      </c>
    </row>
    <row r="3076" spans="1:3" x14ac:dyDescent="0.2">
      <c r="A3076" t="s">
        <v>3073</v>
      </c>
      <c r="B3076" s="3">
        <f t="shared" si="48"/>
        <v>39852</v>
      </c>
      <c r="C3076" s="2" t="str">
        <f>IF(A3076&lt;&gt;"",TEXT(SMALL(B$2:B$4740,ROWS(B$2:B3076)),"dd/mm/yyyy"),"")</f>
        <v>08/02/2009</v>
      </c>
    </row>
    <row r="3077" spans="1:3" x14ac:dyDescent="0.2">
      <c r="A3077" t="s">
        <v>3074</v>
      </c>
      <c r="B3077" s="3">
        <f t="shared" si="48"/>
        <v>39853</v>
      </c>
      <c r="C3077" s="2" t="str">
        <f>IF(A3077&lt;&gt;"",TEXT(SMALL(B$2:B$4740,ROWS(B$2:B3077)),"dd/mm/yyyy"),"")</f>
        <v>09/02/2009</v>
      </c>
    </row>
    <row r="3078" spans="1:3" x14ac:dyDescent="0.2">
      <c r="A3078" t="s">
        <v>3075</v>
      </c>
      <c r="B3078" s="3">
        <f t="shared" si="48"/>
        <v>39854</v>
      </c>
      <c r="C3078" s="2" t="str">
        <f>IF(A3078&lt;&gt;"",TEXT(SMALL(B$2:B$4740,ROWS(B$2:B3078)),"dd/mm/yyyy"),"")</f>
        <v>10/02/2009</v>
      </c>
    </row>
    <row r="3079" spans="1:3" x14ac:dyDescent="0.2">
      <c r="A3079" t="s">
        <v>3076</v>
      </c>
      <c r="B3079" s="3">
        <f t="shared" si="48"/>
        <v>39855</v>
      </c>
      <c r="C3079" s="2" t="str">
        <f>IF(A3079&lt;&gt;"",TEXT(SMALL(B$2:B$4740,ROWS(B$2:B3079)),"dd/mm/yyyy"),"")</f>
        <v>11/02/2009</v>
      </c>
    </row>
    <row r="3080" spans="1:3" x14ac:dyDescent="0.2">
      <c r="A3080" t="s">
        <v>3077</v>
      </c>
      <c r="B3080" s="3">
        <f t="shared" si="48"/>
        <v>39858</v>
      </c>
      <c r="C3080" s="2" t="str">
        <f>IF(A3080&lt;&gt;"",TEXT(SMALL(B$2:B$4740,ROWS(B$2:B3080)),"dd/mm/yyyy"),"")</f>
        <v>14/02/2009</v>
      </c>
    </row>
    <row r="3081" spans="1:3" x14ac:dyDescent="0.2">
      <c r="A3081" t="s">
        <v>3078</v>
      </c>
      <c r="B3081" s="3">
        <f t="shared" si="48"/>
        <v>39859</v>
      </c>
      <c r="C3081" s="2" t="str">
        <f>IF(A3081&lt;&gt;"",TEXT(SMALL(B$2:B$4740,ROWS(B$2:B3081)),"dd/mm/yyyy"),"")</f>
        <v>15/02/2009</v>
      </c>
    </row>
    <row r="3082" spans="1:3" x14ac:dyDescent="0.2">
      <c r="A3082" t="s">
        <v>3079</v>
      </c>
      <c r="B3082" s="3">
        <f t="shared" si="48"/>
        <v>39860</v>
      </c>
      <c r="C3082" s="2" t="str">
        <f>IF(A3082&lt;&gt;"",TEXT(SMALL(B$2:B$4740,ROWS(B$2:B3082)),"dd/mm/yyyy"),"")</f>
        <v>16/02/2009</v>
      </c>
    </row>
    <row r="3083" spans="1:3" x14ac:dyDescent="0.2">
      <c r="A3083" t="s">
        <v>3080</v>
      </c>
      <c r="B3083" s="3">
        <f t="shared" si="48"/>
        <v>39861</v>
      </c>
      <c r="C3083" s="2" t="str">
        <f>IF(A3083&lt;&gt;"",TEXT(SMALL(B$2:B$4740,ROWS(B$2:B3083)),"dd/mm/yyyy"),"")</f>
        <v>17/02/2009</v>
      </c>
    </row>
    <row r="3084" spans="1:3" x14ac:dyDescent="0.2">
      <c r="A3084" t="s">
        <v>3081</v>
      </c>
      <c r="B3084" s="3">
        <f t="shared" si="48"/>
        <v>39862</v>
      </c>
      <c r="C3084" s="2" t="str">
        <f>IF(A3084&lt;&gt;"",TEXT(SMALL(B$2:B$4740,ROWS(B$2:B3084)),"dd/mm/yyyy"),"")</f>
        <v>18/02/2009</v>
      </c>
    </row>
    <row r="3085" spans="1:3" x14ac:dyDescent="0.2">
      <c r="A3085" t="s">
        <v>3082</v>
      </c>
      <c r="B3085" s="3">
        <f t="shared" si="48"/>
        <v>39865</v>
      </c>
      <c r="C3085" s="2" t="str">
        <f>IF(A3085&lt;&gt;"",TEXT(SMALL(B$2:B$4740,ROWS(B$2:B3085)),"dd/mm/yyyy"),"")</f>
        <v>21/02/2009</v>
      </c>
    </row>
    <row r="3086" spans="1:3" x14ac:dyDescent="0.2">
      <c r="A3086" t="s">
        <v>3083</v>
      </c>
      <c r="B3086" s="3">
        <f t="shared" si="48"/>
        <v>39866</v>
      </c>
      <c r="C3086" s="2" t="str">
        <f>IF(A3086&lt;&gt;"",TEXT(SMALL(B$2:B$4740,ROWS(B$2:B3086)),"dd/mm/yyyy"),"")</f>
        <v>22/02/2009</v>
      </c>
    </row>
    <row r="3087" spans="1:3" x14ac:dyDescent="0.2">
      <c r="A3087" t="s">
        <v>3084</v>
      </c>
      <c r="B3087" s="3">
        <f t="shared" si="48"/>
        <v>39867</v>
      </c>
      <c r="C3087" s="2" t="str">
        <f>IF(A3087&lt;&gt;"",TEXT(SMALL(B$2:B$4740,ROWS(B$2:B3087)),"dd/mm/yyyy"),"")</f>
        <v>23/02/2009</v>
      </c>
    </row>
    <row r="3088" spans="1:3" x14ac:dyDescent="0.2">
      <c r="A3088" t="s">
        <v>3085</v>
      </c>
      <c r="B3088" s="3">
        <f t="shared" si="48"/>
        <v>39868</v>
      </c>
      <c r="C3088" s="2" t="str">
        <f>IF(A3088&lt;&gt;"",TEXT(SMALL(B$2:B$4740,ROWS(B$2:B3088)),"dd/mm/yyyy"),"")</f>
        <v>24/02/2009</v>
      </c>
    </row>
    <row r="3089" spans="1:3" x14ac:dyDescent="0.2">
      <c r="A3089" t="s">
        <v>3086</v>
      </c>
      <c r="B3089" s="3">
        <f t="shared" si="48"/>
        <v>39869</v>
      </c>
      <c r="C3089" s="2" t="str">
        <f>IF(A3089&lt;&gt;"",TEXT(SMALL(B$2:B$4740,ROWS(B$2:B3089)),"dd/mm/yyyy"),"")</f>
        <v>25/02/2009</v>
      </c>
    </row>
    <row r="3090" spans="1:3" x14ac:dyDescent="0.2">
      <c r="A3090" t="s">
        <v>3087</v>
      </c>
      <c r="B3090" s="3">
        <f t="shared" si="48"/>
        <v>39872</v>
      </c>
      <c r="C3090" s="2" t="str">
        <f>IF(A3090&lt;&gt;"",TEXT(SMALL(B$2:B$4740,ROWS(B$2:B3090)),"dd/mm/yyyy"),"")</f>
        <v>28/02/2009</v>
      </c>
    </row>
    <row r="3091" spans="1:3" x14ac:dyDescent="0.2">
      <c r="A3091" t="s">
        <v>3088</v>
      </c>
      <c r="B3091" s="3">
        <f t="shared" si="48"/>
        <v>39873</v>
      </c>
      <c r="C3091" s="2" t="str">
        <f>IF(A3091&lt;&gt;"",TEXT(SMALL(B$2:B$4740,ROWS(B$2:B3091)),"dd/mm/yyyy"),"")</f>
        <v>01/03/2009</v>
      </c>
    </row>
    <row r="3092" spans="1:3" x14ac:dyDescent="0.2">
      <c r="A3092" t="s">
        <v>3089</v>
      </c>
      <c r="B3092" s="3">
        <f t="shared" si="48"/>
        <v>39874</v>
      </c>
      <c r="C3092" s="2" t="str">
        <f>IF(A3092&lt;&gt;"",TEXT(SMALL(B$2:B$4740,ROWS(B$2:B3092)),"dd/mm/yyyy"),"")</f>
        <v>02/03/2009</v>
      </c>
    </row>
    <row r="3093" spans="1:3" x14ac:dyDescent="0.2">
      <c r="A3093" t="s">
        <v>3090</v>
      </c>
      <c r="B3093" s="3">
        <f t="shared" si="48"/>
        <v>39875</v>
      </c>
      <c r="C3093" s="2" t="str">
        <f>IF(A3093&lt;&gt;"",TEXT(SMALL(B$2:B$4740,ROWS(B$2:B3093)),"dd/mm/yyyy"),"")</f>
        <v>03/03/2009</v>
      </c>
    </row>
    <row r="3094" spans="1:3" x14ac:dyDescent="0.2">
      <c r="A3094" t="s">
        <v>3091</v>
      </c>
      <c r="B3094" s="3">
        <f t="shared" si="48"/>
        <v>39876</v>
      </c>
      <c r="C3094" s="2" t="str">
        <f>IF(A3094&lt;&gt;"",TEXT(SMALL(B$2:B$4740,ROWS(B$2:B3094)),"dd/mm/yyyy"),"")</f>
        <v>04/03/2009</v>
      </c>
    </row>
    <row r="3095" spans="1:3" x14ac:dyDescent="0.2">
      <c r="A3095" t="s">
        <v>3092</v>
      </c>
      <c r="B3095" s="3">
        <f t="shared" si="48"/>
        <v>39879</v>
      </c>
      <c r="C3095" s="2" t="str">
        <f>IF(A3095&lt;&gt;"",TEXT(SMALL(B$2:B$4740,ROWS(B$2:B3095)),"dd/mm/yyyy"),"")</f>
        <v>07/03/2009</v>
      </c>
    </row>
    <row r="3096" spans="1:3" x14ac:dyDescent="0.2">
      <c r="A3096" t="s">
        <v>3093</v>
      </c>
      <c r="B3096" s="3">
        <f t="shared" si="48"/>
        <v>39880</v>
      </c>
      <c r="C3096" s="2" t="str">
        <f>IF(A3096&lt;&gt;"",TEXT(SMALL(B$2:B$4740,ROWS(B$2:B3096)),"dd/mm/yyyy"),"")</f>
        <v>08/03/2009</v>
      </c>
    </row>
    <row r="3097" spans="1:3" x14ac:dyDescent="0.2">
      <c r="A3097" t="s">
        <v>3094</v>
      </c>
      <c r="B3097" s="3">
        <f t="shared" si="48"/>
        <v>39881</v>
      </c>
      <c r="C3097" s="2" t="str">
        <f>IF(A3097&lt;&gt;"",TEXT(SMALL(B$2:B$4740,ROWS(B$2:B3097)),"dd/mm/yyyy"),"")</f>
        <v>09/03/2009</v>
      </c>
    </row>
    <row r="3098" spans="1:3" x14ac:dyDescent="0.2">
      <c r="A3098" t="s">
        <v>3095</v>
      </c>
      <c r="B3098" s="3">
        <f t="shared" si="48"/>
        <v>39882</v>
      </c>
      <c r="C3098" s="2" t="str">
        <f>IF(A3098&lt;&gt;"",TEXT(SMALL(B$2:B$4740,ROWS(B$2:B3098)),"dd/mm/yyyy"),"")</f>
        <v>10/03/2009</v>
      </c>
    </row>
    <row r="3099" spans="1:3" x14ac:dyDescent="0.2">
      <c r="A3099" t="s">
        <v>3096</v>
      </c>
      <c r="B3099" s="3">
        <f t="shared" si="48"/>
        <v>39883</v>
      </c>
      <c r="C3099" s="2" t="str">
        <f>IF(A3099&lt;&gt;"",TEXT(SMALL(B$2:B$4740,ROWS(B$2:B3099)),"dd/mm/yyyy"),"")</f>
        <v>11/03/2009</v>
      </c>
    </row>
    <row r="3100" spans="1:3" x14ac:dyDescent="0.2">
      <c r="A3100" t="s">
        <v>3097</v>
      </c>
      <c r="B3100" s="3">
        <f t="shared" si="48"/>
        <v>39886</v>
      </c>
      <c r="C3100" s="2" t="str">
        <f>IF(A3100&lt;&gt;"",TEXT(SMALL(B$2:B$4740,ROWS(B$2:B3100)),"dd/mm/yyyy"),"")</f>
        <v>14/03/2009</v>
      </c>
    </row>
    <row r="3101" spans="1:3" x14ac:dyDescent="0.2">
      <c r="A3101" t="s">
        <v>3098</v>
      </c>
      <c r="B3101" s="3">
        <f t="shared" si="48"/>
        <v>39887</v>
      </c>
      <c r="C3101" s="2" t="str">
        <f>IF(A3101&lt;&gt;"",TEXT(SMALL(B$2:B$4740,ROWS(B$2:B3101)),"dd/mm/yyyy"),"")</f>
        <v>15/03/2009</v>
      </c>
    </row>
    <row r="3102" spans="1:3" x14ac:dyDescent="0.2">
      <c r="A3102" t="s">
        <v>3099</v>
      </c>
      <c r="B3102" s="3">
        <f t="shared" si="48"/>
        <v>39888</v>
      </c>
      <c r="C3102" s="2" t="str">
        <f>IF(A3102&lt;&gt;"",TEXT(SMALL(B$2:B$4740,ROWS(B$2:B3102)),"dd/mm/yyyy"),"")</f>
        <v>16/03/2009</v>
      </c>
    </row>
    <row r="3103" spans="1:3" x14ac:dyDescent="0.2">
      <c r="A3103" t="s">
        <v>3100</v>
      </c>
      <c r="B3103" s="3">
        <f t="shared" si="48"/>
        <v>39889</v>
      </c>
      <c r="C3103" s="2" t="str">
        <f>IF(A3103&lt;&gt;"",TEXT(SMALL(B$2:B$4740,ROWS(B$2:B3103)),"dd/mm/yyyy"),"")</f>
        <v>17/03/2009</v>
      </c>
    </row>
    <row r="3104" spans="1:3" x14ac:dyDescent="0.2">
      <c r="A3104" t="s">
        <v>3101</v>
      </c>
      <c r="B3104" s="3">
        <f t="shared" si="48"/>
        <v>39890</v>
      </c>
      <c r="C3104" s="2" t="str">
        <f>IF(A3104&lt;&gt;"",TEXT(SMALL(B$2:B$4740,ROWS(B$2:B3104)),"dd/mm/yyyy"),"")</f>
        <v>18/03/2009</v>
      </c>
    </row>
    <row r="3105" spans="1:3" x14ac:dyDescent="0.2">
      <c r="A3105" t="s">
        <v>3102</v>
      </c>
      <c r="B3105" s="3">
        <f t="shared" si="48"/>
        <v>39893</v>
      </c>
      <c r="C3105" s="2" t="str">
        <f>IF(A3105&lt;&gt;"",TEXT(SMALL(B$2:B$4740,ROWS(B$2:B3105)),"dd/mm/yyyy"),"")</f>
        <v>21/03/2009</v>
      </c>
    </row>
    <row r="3106" spans="1:3" x14ac:dyDescent="0.2">
      <c r="A3106" t="s">
        <v>3103</v>
      </c>
      <c r="B3106" s="3">
        <f t="shared" si="48"/>
        <v>39894</v>
      </c>
      <c r="C3106" s="2" t="str">
        <f>IF(A3106&lt;&gt;"",TEXT(SMALL(B$2:B$4740,ROWS(B$2:B3106)),"dd/mm/yyyy"),"")</f>
        <v>22/03/2009</v>
      </c>
    </row>
    <row r="3107" spans="1:3" x14ac:dyDescent="0.2">
      <c r="A3107" t="s">
        <v>3104</v>
      </c>
      <c r="B3107" s="3">
        <f t="shared" si="48"/>
        <v>39895</v>
      </c>
      <c r="C3107" s="2" t="str">
        <f>IF(A3107&lt;&gt;"",TEXT(SMALL(B$2:B$4740,ROWS(B$2:B3107)),"dd/mm/yyyy"),"")</f>
        <v>23/03/2009</v>
      </c>
    </row>
    <row r="3108" spans="1:3" x14ac:dyDescent="0.2">
      <c r="A3108" t="s">
        <v>3105</v>
      </c>
      <c r="B3108" s="3">
        <f t="shared" si="48"/>
        <v>39896</v>
      </c>
      <c r="C3108" s="2" t="str">
        <f>IF(A3108&lt;&gt;"",TEXT(SMALL(B$2:B$4740,ROWS(B$2:B3108)),"dd/mm/yyyy"),"")</f>
        <v>24/03/2009</v>
      </c>
    </row>
    <row r="3109" spans="1:3" x14ac:dyDescent="0.2">
      <c r="A3109" t="s">
        <v>3106</v>
      </c>
      <c r="B3109" s="3">
        <f t="shared" si="48"/>
        <v>39897</v>
      </c>
      <c r="C3109" s="2" t="str">
        <f>IF(A3109&lt;&gt;"",TEXT(SMALL(B$2:B$4740,ROWS(B$2:B3109)),"dd/mm/yyyy"),"")</f>
        <v>25/03/2009</v>
      </c>
    </row>
    <row r="3110" spans="1:3" x14ac:dyDescent="0.2">
      <c r="A3110" t="s">
        <v>3107</v>
      </c>
      <c r="B3110" s="3">
        <f t="shared" si="48"/>
        <v>39900</v>
      </c>
      <c r="C3110" s="2" t="str">
        <f>IF(A3110&lt;&gt;"",TEXT(SMALL(B$2:B$4740,ROWS(B$2:B3110)),"dd/mm/yyyy"),"")</f>
        <v>28/03/2009</v>
      </c>
    </row>
    <row r="3111" spans="1:3" x14ac:dyDescent="0.2">
      <c r="A3111" t="s">
        <v>3108</v>
      </c>
      <c r="B3111" s="3">
        <f t="shared" si="48"/>
        <v>39901</v>
      </c>
      <c r="C3111" s="2" t="str">
        <f>IF(A3111&lt;&gt;"",TEXT(SMALL(B$2:B$4740,ROWS(B$2:B3111)),"dd/mm/yyyy"),"")</f>
        <v>29/03/2009</v>
      </c>
    </row>
    <row r="3112" spans="1:3" x14ac:dyDescent="0.2">
      <c r="A3112" t="s">
        <v>3109</v>
      </c>
      <c r="B3112" s="3">
        <f t="shared" si="48"/>
        <v>39902</v>
      </c>
      <c r="C3112" s="2" t="str">
        <f>IF(A3112&lt;&gt;"",TEXT(SMALL(B$2:B$4740,ROWS(B$2:B3112)),"dd/mm/yyyy"),"")</f>
        <v>30/03/2009</v>
      </c>
    </row>
    <row r="3113" spans="1:3" x14ac:dyDescent="0.2">
      <c r="A3113" t="s">
        <v>3110</v>
      </c>
      <c r="B3113" s="3">
        <f t="shared" si="48"/>
        <v>39903</v>
      </c>
      <c r="C3113" s="2" t="str">
        <f>IF(A3113&lt;&gt;"",TEXT(SMALL(B$2:B$4740,ROWS(B$2:B3113)),"dd/mm/yyyy"),"")</f>
        <v>31/03/2009</v>
      </c>
    </row>
    <row r="3114" spans="1:3" x14ac:dyDescent="0.2">
      <c r="A3114" t="s">
        <v>3111</v>
      </c>
      <c r="B3114" s="3">
        <f t="shared" si="48"/>
        <v>39904</v>
      </c>
      <c r="C3114" s="2" t="str">
        <f>IF(A3114&lt;&gt;"",TEXT(SMALL(B$2:B$4740,ROWS(B$2:B3114)),"dd/mm/yyyy"),"")</f>
        <v>01/04/2009</v>
      </c>
    </row>
    <row r="3115" spans="1:3" x14ac:dyDescent="0.2">
      <c r="A3115" t="s">
        <v>3112</v>
      </c>
      <c r="B3115" s="3">
        <f t="shared" si="48"/>
        <v>39907</v>
      </c>
      <c r="C3115" s="2" t="str">
        <f>IF(A3115&lt;&gt;"",TEXT(SMALL(B$2:B$4740,ROWS(B$2:B3115)),"dd/mm/yyyy"),"")</f>
        <v>04/04/2009</v>
      </c>
    </row>
    <row r="3116" spans="1:3" x14ac:dyDescent="0.2">
      <c r="A3116" t="s">
        <v>3113</v>
      </c>
      <c r="B3116" s="3">
        <f t="shared" si="48"/>
        <v>39908</v>
      </c>
      <c r="C3116" s="2" t="str">
        <f>IF(A3116&lt;&gt;"",TEXT(SMALL(B$2:B$4740,ROWS(B$2:B3116)),"dd/mm/yyyy"),"")</f>
        <v>05/04/2009</v>
      </c>
    </row>
    <row r="3117" spans="1:3" x14ac:dyDescent="0.2">
      <c r="A3117" t="s">
        <v>3114</v>
      </c>
      <c r="B3117" s="3">
        <f t="shared" si="48"/>
        <v>39909</v>
      </c>
      <c r="C3117" s="2" t="str">
        <f>IF(A3117&lt;&gt;"",TEXT(SMALL(B$2:B$4740,ROWS(B$2:B3117)),"dd/mm/yyyy"),"")</f>
        <v>06/04/2009</v>
      </c>
    </row>
    <row r="3118" spans="1:3" x14ac:dyDescent="0.2">
      <c r="A3118" t="s">
        <v>3115</v>
      </c>
      <c r="B3118" s="3">
        <f t="shared" si="48"/>
        <v>39910</v>
      </c>
      <c r="C3118" s="2" t="str">
        <f>IF(A3118&lt;&gt;"",TEXT(SMALL(B$2:B$4740,ROWS(B$2:B3118)),"dd/mm/yyyy"),"")</f>
        <v>07/04/2009</v>
      </c>
    </row>
    <row r="3119" spans="1:3" x14ac:dyDescent="0.2">
      <c r="A3119" t="s">
        <v>3116</v>
      </c>
      <c r="B3119" s="3">
        <f t="shared" si="48"/>
        <v>39911</v>
      </c>
      <c r="C3119" s="2" t="str">
        <f>IF(A3119&lt;&gt;"",TEXT(SMALL(B$2:B$4740,ROWS(B$2:B3119)),"dd/mm/yyyy"),"")</f>
        <v>08/04/2009</v>
      </c>
    </row>
    <row r="3120" spans="1:3" x14ac:dyDescent="0.2">
      <c r="A3120" t="s">
        <v>3117</v>
      </c>
      <c r="B3120" s="3">
        <f t="shared" si="48"/>
        <v>39914</v>
      </c>
      <c r="C3120" s="2" t="str">
        <f>IF(A3120&lt;&gt;"",TEXT(SMALL(B$2:B$4740,ROWS(B$2:B3120)),"dd/mm/yyyy"),"")</f>
        <v>11/04/2009</v>
      </c>
    </row>
    <row r="3121" spans="1:3" x14ac:dyDescent="0.2">
      <c r="A3121" t="s">
        <v>3118</v>
      </c>
      <c r="B3121" s="3">
        <f t="shared" si="48"/>
        <v>39915</v>
      </c>
      <c r="C3121" s="2" t="str">
        <f>IF(A3121&lt;&gt;"",TEXT(SMALL(B$2:B$4740,ROWS(B$2:B3121)),"dd/mm/yyyy"),"")</f>
        <v>12/04/2009</v>
      </c>
    </row>
    <row r="3122" spans="1:3" x14ac:dyDescent="0.2">
      <c r="A3122" t="s">
        <v>3119</v>
      </c>
      <c r="B3122" s="3">
        <f t="shared" si="48"/>
        <v>39916</v>
      </c>
      <c r="C3122" s="2" t="str">
        <f>IF(A3122&lt;&gt;"",TEXT(SMALL(B$2:B$4740,ROWS(B$2:B3122)),"dd/mm/yyyy"),"")</f>
        <v>13/04/2009</v>
      </c>
    </row>
    <row r="3123" spans="1:3" x14ac:dyDescent="0.2">
      <c r="A3123" t="s">
        <v>3120</v>
      </c>
      <c r="B3123" s="3">
        <f t="shared" si="48"/>
        <v>39917</v>
      </c>
      <c r="C3123" s="2" t="str">
        <f>IF(A3123&lt;&gt;"",TEXT(SMALL(B$2:B$4740,ROWS(B$2:B3123)),"dd/mm/yyyy"),"")</f>
        <v>14/04/2009</v>
      </c>
    </row>
    <row r="3124" spans="1:3" x14ac:dyDescent="0.2">
      <c r="A3124" t="s">
        <v>3121</v>
      </c>
      <c r="B3124" s="3">
        <f t="shared" si="48"/>
        <v>39918</v>
      </c>
      <c r="C3124" s="2" t="str">
        <f>IF(A3124&lt;&gt;"",TEXT(SMALL(B$2:B$4740,ROWS(B$2:B3124)),"dd/mm/yyyy"),"")</f>
        <v>15/04/2009</v>
      </c>
    </row>
    <row r="3125" spans="1:3" x14ac:dyDescent="0.2">
      <c r="A3125" t="s">
        <v>3122</v>
      </c>
      <c r="B3125" s="3">
        <f t="shared" si="48"/>
        <v>39921</v>
      </c>
      <c r="C3125" s="2" t="str">
        <f>IF(A3125&lt;&gt;"",TEXT(SMALL(B$2:B$4740,ROWS(B$2:B3125)),"dd/mm/yyyy"),"")</f>
        <v>18/04/2009</v>
      </c>
    </row>
    <row r="3126" spans="1:3" x14ac:dyDescent="0.2">
      <c r="A3126" t="s">
        <v>3123</v>
      </c>
      <c r="B3126" s="3">
        <f t="shared" si="48"/>
        <v>39922</v>
      </c>
      <c r="C3126" s="2" t="str">
        <f>IF(A3126&lt;&gt;"",TEXT(SMALL(B$2:B$4740,ROWS(B$2:B3126)),"dd/mm/yyyy"),"")</f>
        <v>19/04/2009</v>
      </c>
    </row>
    <row r="3127" spans="1:3" x14ac:dyDescent="0.2">
      <c r="A3127" t="s">
        <v>3124</v>
      </c>
      <c r="B3127" s="3">
        <f t="shared" si="48"/>
        <v>39923</v>
      </c>
      <c r="C3127" s="2" t="str">
        <f>IF(A3127&lt;&gt;"",TEXT(SMALL(B$2:B$4740,ROWS(B$2:B3127)),"dd/mm/yyyy"),"")</f>
        <v>20/04/2009</v>
      </c>
    </row>
    <row r="3128" spans="1:3" x14ac:dyDescent="0.2">
      <c r="A3128" t="s">
        <v>3125</v>
      </c>
      <c r="B3128" s="3">
        <f t="shared" si="48"/>
        <v>39924</v>
      </c>
      <c r="C3128" s="2" t="str">
        <f>IF(A3128&lt;&gt;"",TEXT(SMALL(B$2:B$4740,ROWS(B$2:B3128)),"dd/mm/yyyy"),"")</f>
        <v>21/04/2009</v>
      </c>
    </row>
    <row r="3129" spans="1:3" x14ac:dyDescent="0.2">
      <c r="A3129" t="s">
        <v>3126</v>
      </c>
      <c r="B3129" s="3">
        <f t="shared" si="48"/>
        <v>39925</v>
      </c>
      <c r="C3129" s="2" t="str">
        <f>IF(A3129&lt;&gt;"",TEXT(SMALL(B$2:B$4740,ROWS(B$2:B3129)),"dd/mm/yyyy"),"")</f>
        <v>22/04/2009</v>
      </c>
    </row>
    <row r="3130" spans="1:3" x14ac:dyDescent="0.2">
      <c r="A3130" t="s">
        <v>3127</v>
      </c>
      <c r="B3130" s="3">
        <f t="shared" si="48"/>
        <v>39928</v>
      </c>
      <c r="C3130" s="2" t="str">
        <f>IF(A3130&lt;&gt;"",TEXT(SMALL(B$2:B$4740,ROWS(B$2:B3130)),"dd/mm/yyyy"),"")</f>
        <v>25/04/2009</v>
      </c>
    </row>
    <row r="3131" spans="1:3" x14ac:dyDescent="0.2">
      <c r="A3131" t="s">
        <v>3128</v>
      </c>
      <c r="B3131" s="3">
        <f t="shared" si="48"/>
        <v>39929</v>
      </c>
      <c r="C3131" s="2" t="str">
        <f>IF(A3131&lt;&gt;"",TEXT(SMALL(B$2:B$4740,ROWS(B$2:B3131)),"dd/mm/yyyy"),"")</f>
        <v>26/04/2009</v>
      </c>
    </row>
    <row r="3132" spans="1:3" x14ac:dyDescent="0.2">
      <c r="A3132" t="s">
        <v>3129</v>
      </c>
      <c r="B3132" s="3">
        <f t="shared" si="48"/>
        <v>39930</v>
      </c>
      <c r="C3132" s="2" t="str">
        <f>IF(A3132&lt;&gt;"",TEXT(SMALL(B$2:B$4740,ROWS(B$2:B3132)),"dd/mm/yyyy"),"")</f>
        <v>27/04/2009</v>
      </c>
    </row>
    <row r="3133" spans="1:3" x14ac:dyDescent="0.2">
      <c r="A3133" t="s">
        <v>3130</v>
      </c>
      <c r="B3133" s="3">
        <f t="shared" si="48"/>
        <v>39931</v>
      </c>
      <c r="C3133" s="2" t="str">
        <f>IF(A3133&lt;&gt;"",TEXT(SMALL(B$2:B$4740,ROWS(B$2:B3133)),"dd/mm/yyyy"),"")</f>
        <v>28/04/2009</v>
      </c>
    </row>
    <row r="3134" spans="1:3" x14ac:dyDescent="0.2">
      <c r="A3134" t="s">
        <v>3131</v>
      </c>
      <c r="B3134" s="3">
        <f t="shared" si="48"/>
        <v>39932</v>
      </c>
      <c r="C3134" s="2" t="str">
        <f>IF(A3134&lt;&gt;"",TEXT(SMALL(B$2:B$4740,ROWS(B$2:B3134)),"dd/mm/yyyy"),"")</f>
        <v>29/04/2009</v>
      </c>
    </row>
    <row r="3135" spans="1:3" x14ac:dyDescent="0.2">
      <c r="A3135" t="s">
        <v>3132</v>
      </c>
      <c r="B3135" s="3">
        <f t="shared" si="48"/>
        <v>39935</v>
      </c>
      <c r="C3135" s="2" t="str">
        <f>IF(A3135&lt;&gt;"",TEXT(SMALL(B$2:B$4740,ROWS(B$2:B3135)),"dd/mm/yyyy"),"")</f>
        <v>02/05/2009</v>
      </c>
    </row>
    <row r="3136" spans="1:3" x14ac:dyDescent="0.2">
      <c r="A3136" t="s">
        <v>3133</v>
      </c>
      <c r="B3136" s="3">
        <f t="shared" si="48"/>
        <v>39936</v>
      </c>
      <c r="C3136" s="2" t="str">
        <f>IF(A3136&lt;&gt;"",TEXT(SMALL(B$2:B$4740,ROWS(B$2:B3136)),"dd/mm/yyyy"),"")</f>
        <v>03/05/2009</v>
      </c>
    </row>
    <row r="3137" spans="1:3" x14ac:dyDescent="0.2">
      <c r="A3137" t="s">
        <v>3134</v>
      </c>
      <c r="B3137" s="3">
        <f t="shared" si="48"/>
        <v>39937</v>
      </c>
      <c r="C3137" s="2" t="str">
        <f>IF(A3137&lt;&gt;"",TEXT(SMALL(B$2:B$4740,ROWS(B$2:B3137)),"dd/mm/yyyy"),"")</f>
        <v>04/05/2009</v>
      </c>
    </row>
    <row r="3138" spans="1:3" x14ac:dyDescent="0.2">
      <c r="A3138" t="s">
        <v>3135</v>
      </c>
      <c r="B3138" s="3">
        <f t="shared" si="48"/>
        <v>39938</v>
      </c>
      <c r="C3138" s="2" t="str">
        <f>IF(A3138&lt;&gt;"",TEXT(SMALL(B$2:B$4740,ROWS(B$2:B3138)),"dd/mm/yyyy"),"")</f>
        <v>05/05/2009</v>
      </c>
    </row>
    <row r="3139" spans="1:3" x14ac:dyDescent="0.2">
      <c r="A3139" t="s">
        <v>3136</v>
      </c>
      <c r="B3139" s="3">
        <f t="shared" ref="B3139:B3202" si="49">IF(A3139&lt;&gt;"",DATE(TEXT(LEFT(A3139,10),"yyyy"),TEXT(LEFT(A3139,10),"mm"),TEXT(LEFT(A3139,10),"dd")),"")</f>
        <v>39939</v>
      </c>
      <c r="C3139" s="2" t="str">
        <f>IF(A3139&lt;&gt;"",TEXT(SMALL(B$2:B$4740,ROWS(B$2:B3139)),"dd/mm/yyyy"),"")</f>
        <v>06/05/2009</v>
      </c>
    </row>
    <row r="3140" spans="1:3" x14ac:dyDescent="0.2">
      <c r="A3140" t="s">
        <v>3137</v>
      </c>
      <c r="B3140" s="3">
        <f t="shared" si="49"/>
        <v>39942</v>
      </c>
      <c r="C3140" s="2" t="str">
        <f>IF(A3140&lt;&gt;"",TEXT(SMALL(B$2:B$4740,ROWS(B$2:B3140)),"dd/mm/yyyy"),"")</f>
        <v>09/05/2009</v>
      </c>
    </row>
    <row r="3141" spans="1:3" x14ac:dyDescent="0.2">
      <c r="A3141" t="s">
        <v>3138</v>
      </c>
      <c r="B3141" s="3">
        <f t="shared" si="49"/>
        <v>39943</v>
      </c>
      <c r="C3141" s="2" t="str">
        <f>IF(A3141&lt;&gt;"",TEXT(SMALL(B$2:B$4740,ROWS(B$2:B3141)),"dd/mm/yyyy"),"")</f>
        <v>10/05/2009</v>
      </c>
    </row>
    <row r="3142" spans="1:3" x14ac:dyDescent="0.2">
      <c r="A3142" t="s">
        <v>3139</v>
      </c>
      <c r="B3142" s="3">
        <f t="shared" si="49"/>
        <v>39944</v>
      </c>
      <c r="C3142" s="2" t="str">
        <f>IF(A3142&lt;&gt;"",TEXT(SMALL(B$2:B$4740,ROWS(B$2:B3142)),"dd/mm/yyyy"),"")</f>
        <v>11/05/2009</v>
      </c>
    </row>
    <row r="3143" spans="1:3" x14ac:dyDescent="0.2">
      <c r="A3143" t="s">
        <v>3140</v>
      </c>
      <c r="B3143" s="3">
        <f t="shared" si="49"/>
        <v>39945</v>
      </c>
      <c r="C3143" s="2" t="str">
        <f>IF(A3143&lt;&gt;"",TEXT(SMALL(B$2:B$4740,ROWS(B$2:B3143)),"dd/mm/yyyy"),"")</f>
        <v>12/05/2009</v>
      </c>
    </row>
    <row r="3144" spans="1:3" x14ac:dyDescent="0.2">
      <c r="A3144" t="s">
        <v>3141</v>
      </c>
      <c r="B3144" s="3">
        <f t="shared" si="49"/>
        <v>39946</v>
      </c>
      <c r="C3144" s="2" t="str">
        <f>IF(A3144&lt;&gt;"",TEXT(SMALL(B$2:B$4740,ROWS(B$2:B3144)),"dd/mm/yyyy"),"")</f>
        <v>13/05/2009</v>
      </c>
    </row>
    <row r="3145" spans="1:3" x14ac:dyDescent="0.2">
      <c r="A3145" t="s">
        <v>3142</v>
      </c>
      <c r="B3145" s="3">
        <f t="shared" si="49"/>
        <v>39949</v>
      </c>
      <c r="C3145" s="2" t="str">
        <f>IF(A3145&lt;&gt;"",TEXT(SMALL(B$2:B$4740,ROWS(B$2:B3145)),"dd/mm/yyyy"),"")</f>
        <v>16/05/2009</v>
      </c>
    </row>
    <row r="3146" spans="1:3" x14ac:dyDescent="0.2">
      <c r="A3146" t="s">
        <v>3143</v>
      </c>
      <c r="B3146" s="3">
        <f t="shared" si="49"/>
        <v>39950</v>
      </c>
      <c r="C3146" s="2" t="str">
        <f>IF(A3146&lt;&gt;"",TEXT(SMALL(B$2:B$4740,ROWS(B$2:B3146)),"dd/mm/yyyy"),"")</f>
        <v>17/05/2009</v>
      </c>
    </row>
    <row r="3147" spans="1:3" x14ac:dyDescent="0.2">
      <c r="A3147" t="s">
        <v>3144</v>
      </c>
      <c r="B3147" s="3">
        <f t="shared" si="49"/>
        <v>39951</v>
      </c>
      <c r="C3147" s="2" t="str">
        <f>IF(A3147&lt;&gt;"",TEXT(SMALL(B$2:B$4740,ROWS(B$2:B3147)),"dd/mm/yyyy"),"")</f>
        <v>18/05/2009</v>
      </c>
    </row>
    <row r="3148" spans="1:3" x14ac:dyDescent="0.2">
      <c r="A3148" t="s">
        <v>3145</v>
      </c>
      <c r="B3148" s="3">
        <f t="shared" si="49"/>
        <v>39952</v>
      </c>
      <c r="C3148" s="2" t="str">
        <f>IF(A3148&lt;&gt;"",TEXT(SMALL(B$2:B$4740,ROWS(B$2:B3148)),"dd/mm/yyyy"),"")</f>
        <v>19/05/2009</v>
      </c>
    </row>
    <row r="3149" spans="1:3" x14ac:dyDescent="0.2">
      <c r="A3149" t="s">
        <v>3146</v>
      </c>
      <c r="B3149" s="3">
        <f t="shared" si="49"/>
        <v>39953</v>
      </c>
      <c r="C3149" s="2" t="str">
        <f>IF(A3149&lt;&gt;"",TEXT(SMALL(B$2:B$4740,ROWS(B$2:B3149)),"dd/mm/yyyy"),"")</f>
        <v>20/05/2009</v>
      </c>
    </row>
    <row r="3150" spans="1:3" x14ac:dyDescent="0.2">
      <c r="A3150" t="s">
        <v>3147</v>
      </c>
      <c r="B3150" s="3">
        <f t="shared" si="49"/>
        <v>39956</v>
      </c>
      <c r="C3150" s="2" t="str">
        <f>IF(A3150&lt;&gt;"",TEXT(SMALL(B$2:B$4740,ROWS(B$2:B3150)),"dd/mm/yyyy"),"")</f>
        <v>23/05/2009</v>
      </c>
    </row>
    <row r="3151" spans="1:3" x14ac:dyDescent="0.2">
      <c r="A3151" t="s">
        <v>3148</v>
      </c>
      <c r="B3151" s="3">
        <f t="shared" si="49"/>
        <v>39957</v>
      </c>
      <c r="C3151" s="2" t="str">
        <f>IF(A3151&lt;&gt;"",TEXT(SMALL(B$2:B$4740,ROWS(B$2:B3151)),"dd/mm/yyyy"),"")</f>
        <v>24/05/2009</v>
      </c>
    </row>
    <row r="3152" spans="1:3" x14ac:dyDescent="0.2">
      <c r="A3152" t="s">
        <v>3149</v>
      </c>
      <c r="B3152" s="3">
        <f t="shared" si="49"/>
        <v>39958</v>
      </c>
      <c r="C3152" s="2" t="str">
        <f>IF(A3152&lt;&gt;"",TEXT(SMALL(B$2:B$4740,ROWS(B$2:B3152)),"dd/mm/yyyy"),"")</f>
        <v>25/05/2009</v>
      </c>
    </row>
    <row r="3153" spans="1:3" x14ac:dyDescent="0.2">
      <c r="A3153" t="s">
        <v>3150</v>
      </c>
      <c r="B3153" s="3">
        <f t="shared" si="49"/>
        <v>39959</v>
      </c>
      <c r="C3153" s="2" t="str">
        <f>IF(A3153&lt;&gt;"",TEXT(SMALL(B$2:B$4740,ROWS(B$2:B3153)),"dd/mm/yyyy"),"")</f>
        <v>26/05/2009</v>
      </c>
    </row>
    <row r="3154" spans="1:3" x14ac:dyDescent="0.2">
      <c r="A3154" t="s">
        <v>3151</v>
      </c>
      <c r="B3154" s="3">
        <f t="shared" si="49"/>
        <v>39960</v>
      </c>
      <c r="C3154" s="2" t="str">
        <f>IF(A3154&lt;&gt;"",TEXT(SMALL(B$2:B$4740,ROWS(B$2:B3154)),"dd/mm/yyyy"),"")</f>
        <v>27/05/2009</v>
      </c>
    </row>
    <row r="3155" spans="1:3" x14ac:dyDescent="0.2">
      <c r="A3155" t="s">
        <v>3152</v>
      </c>
      <c r="B3155" s="3">
        <f t="shared" si="49"/>
        <v>39963</v>
      </c>
      <c r="C3155" s="2" t="str">
        <f>IF(A3155&lt;&gt;"",TEXT(SMALL(B$2:B$4740,ROWS(B$2:B3155)),"dd/mm/yyyy"),"")</f>
        <v>30/05/2009</v>
      </c>
    </row>
    <row r="3156" spans="1:3" x14ac:dyDescent="0.2">
      <c r="A3156" t="s">
        <v>3153</v>
      </c>
      <c r="B3156" s="3">
        <f t="shared" si="49"/>
        <v>39964</v>
      </c>
      <c r="C3156" s="2" t="str">
        <f>IF(A3156&lt;&gt;"",TEXT(SMALL(B$2:B$4740,ROWS(B$2:B3156)),"dd/mm/yyyy"),"")</f>
        <v>31/05/2009</v>
      </c>
    </row>
    <row r="3157" spans="1:3" x14ac:dyDescent="0.2">
      <c r="A3157" t="s">
        <v>3154</v>
      </c>
      <c r="B3157" s="3">
        <f t="shared" si="49"/>
        <v>39965</v>
      </c>
      <c r="C3157" s="2" t="str">
        <f>IF(A3157&lt;&gt;"",TEXT(SMALL(B$2:B$4740,ROWS(B$2:B3157)),"dd/mm/yyyy"),"")</f>
        <v>01/06/2009</v>
      </c>
    </row>
    <row r="3158" spans="1:3" x14ac:dyDescent="0.2">
      <c r="A3158" t="s">
        <v>3155</v>
      </c>
      <c r="B3158" s="3">
        <f t="shared" si="49"/>
        <v>39966</v>
      </c>
      <c r="C3158" s="2" t="str">
        <f>IF(A3158&lt;&gt;"",TEXT(SMALL(B$2:B$4740,ROWS(B$2:B3158)),"dd/mm/yyyy"),"")</f>
        <v>02/06/2009</v>
      </c>
    </row>
    <row r="3159" spans="1:3" x14ac:dyDescent="0.2">
      <c r="A3159" t="s">
        <v>3156</v>
      </c>
      <c r="B3159" s="3">
        <f t="shared" si="49"/>
        <v>39967</v>
      </c>
      <c r="C3159" s="2" t="str">
        <f>IF(A3159&lt;&gt;"",TEXT(SMALL(B$2:B$4740,ROWS(B$2:B3159)),"dd/mm/yyyy"),"")</f>
        <v>03/06/2009</v>
      </c>
    </row>
    <row r="3160" spans="1:3" x14ac:dyDescent="0.2">
      <c r="A3160" t="s">
        <v>3157</v>
      </c>
      <c r="B3160" s="3">
        <f t="shared" si="49"/>
        <v>39970</v>
      </c>
      <c r="C3160" s="2" t="str">
        <f>IF(A3160&lt;&gt;"",TEXT(SMALL(B$2:B$4740,ROWS(B$2:B3160)),"dd/mm/yyyy"),"")</f>
        <v>06/06/2009</v>
      </c>
    </row>
    <row r="3161" spans="1:3" x14ac:dyDescent="0.2">
      <c r="A3161" t="s">
        <v>3158</v>
      </c>
      <c r="B3161" s="3">
        <f t="shared" si="49"/>
        <v>39971</v>
      </c>
      <c r="C3161" s="2" t="str">
        <f>IF(A3161&lt;&gt;"",TEXT(SMALL(B$2:B$4740,ROWS(B$2:B3161)),"dd/mm/yyyy"),"")</f>
        <v>07/06/2009</v>
      </c>
    </row>
    <row r="3162" spans="1:3" x14ac:dyDescent="0.2">
      <c r="A3162" t="s">
        <v>3159</v>
      </c>
      <c r="B3162" s="3">
        <f t="shared" si="49"/>
        <v>39972</v>
      </c>
      <c r="C3162" s="2" t="str">
        <f>IF(A3162&lt;&gt;"",TEXT(SMALL(B$2:B$4740,ROWS(B$2:B3162)),"dd/mm/yyyy"),"")</f>
        <v>08/06/2009</v>
      </c>
    </row>
    <row r="3163" spans="1:3" x14ac:dyDescent="0.2">
      <c r="A3163" t="s">
        <v>3160</v>
      </c>
      <c r="B3163" s="3">
        <f t="shared" si="49"/>
        <v>39973</v>
      </c>
      <c r="C3163" s="2" t="str">
        <f>IF(A3163&lt;&gt;"",TEXT(SMALL(B$2:B$4740,ROWS(B$2:B3163)),"dd/mm/yyyy"),"")</f>
        <v>09/06/2009</v>
      </c>
    </row>
    <row r="3164" spans="1:3" x14ac:dyDescent="0.2">
      <c r="A3164" t="s">
        <v>3161</v>
      </c>
      <c r="B3164" s="3">
        <f t="shared" si="49"/>
        <v>39974</v>
      </c>
      <c r="C3164" s="2" t="str">
        <f>IF(A3164&lt;&gt;"",TEXT(SMALL(B$2:B$4740,ROWS(B$2:B3164)),"dd/mm/yyyy"),"")</f>
        <v>10/06/2009</v>
      </c>
    </row>
    <row r="3165" spans="1:3" x14ac:dyDescent="0.2">
      <c r="A3165" t="s">
        <v>3162</v>
      </c>
      <c r="B3165" s="3">
        <f t="shared" si="49"/>
        <v>39977</v>
      </c>
      <c r="C3165" s="2" t="str">
        <f>IF(A3165&lt;&gt;"",TEXT(SMALL(B$2:B$4740,ROWS(B$2:B3165)),"dd/mm/yyyy"),"")</f>
        <v>13/06/2009</v>
      </c>
    </row>
    <row r="3166" spans="1:3" x14ac:dyDescent="0.2">
      <c r="A3166" t="s">
        <v>3163</v>
      </c>
      <c r="B3166" s="3">
        <f t="shared" si="49"/>
        <v>39978</v>
      </c>
      <c r="C3166" s="2" t="str">
        <f>IF(A3166&lt;&gt;"",TEXT(SMALL(B$2:B$4740,ROWS(B$2:B3166)),"dd/mm/yyyy"),"")</f>
        <v>14/06/2009</v>
      </c>
    </row>
    <row r="3167" spans="1:3" x14ac:dyDescent="0.2">
      <c r="A3167" t="s">
        <v>3164</v>
      </c>
      <c r="B3167" s="3">
        <f t="shared" si="49"/>
        <v>39979</v>
      </c>
      <c r="C3167" s="2" t="str">
        <f>IF(A3167&lt;&gt;"",TEXT(SMALL(B$2:B$4740,ROWS(B$2:B3167)),"dd/mm/yyyy"),"")</f>
        <v>15/06/2009</v>
      </c>
    </row>
    <row r="3168" spans="1:3" x14ac:dyDescent="0.2">
      <c r="A3168" t="s">
        <v>3165</v>
      </c>
      <c r="B3168" s="3">
        <f t="shared" si="49"/>
        <v>39980</v>
      </c>
      <c r="C3168" s="2" t="str">
        <f>IF(A3168&lt;&gt;"",TEXT(SMALL(B$2:B$4740,ROWS(B$2:B3168)),"dd/mm/yyyy"),"")</f>
        <v>16/06/2009</v>
      </c>
    </row>
    <row r="3169" spans="1:3" x14ac:dyDescent="0.2">
      <c r="A3169" t="s">
        <v>3166</v>
      </c>
      <c r="B3169" s="3">
        <f t="shared" si="49"/>
        <v>39981</v>
      </c>
      <c r="C3169" s="2" t="str">
        <f>IF(A3169&lt;&gt;"",TEXT(SMALL(B$2:B$4740,ROWS(B$2:B3169)),"dd/mm/yyyy"),"")</f>
        <v>17/06/2009</v>
      </c>
    </row>
    <row r="3170" spans="1:3" x14ac:dyDescent="0.2">
      <c r="A3170" t="s">
        <v>3167</v>
      </c>
      <c r="B3170" s="3">
        <f t="shared" si="49"/>
        <v>39984</v>
      </c>
      <c r="C3170" s="2" t="str">
        <f>IF(A3170&lt;&gt;"",TEXT(SMALL(B$2:B$4740,ROWS(B$2:B3170)),"dd/mm/yyyy"),"")</f>
        <v>20/06/2009</v>
      </c>
    </row>
    <row r="3171" spans="1:3" x14ac:dyDescent="0.2">
      <c r="A3171" t="s">
        <v>3168</v>
      </c>
      <c r="B3171" s="3">
        <f t="shared" si="49"/>
        <v>39985</v>
      </c>
      <c r="C3171" s="2" t="str">
        <f>IF(A3171&lt;&gt;"",TEXT(SMALL(B$2:B$4740,ROWS(B$2:B3171)),"dd/mm/yyyy"),"")</f>
        <v>21/06/2009</v>
      </c>
    </row>
    <row r="3172" spans="1:3" x14ac:dyDescent="0.2">
      <c r="A3172" t="s">
        <v>3169</v>
      </c>
      <c r="B3172" s="3">
        <f t="shared" si="49"/>
        <v>39986</v>
      </c>
      <c r="C3172" s="2" t="str">
        <f>IF(A3172&lt;&gt;"",TEXT(SMALL(B$2:B$4740,ROWS(B$2:B3172)),"dd/mm/yyyy"),"")</f>
        <v>22/06/2009</v>
      </c>
    </row>
    <row r="3173" spans="1:3" x14ac:dyDescent="0.2">
      <c r="A3173" t="s">
        <v>3170</v>
      </c>
      <c r="B3173" s="3">
        <f t="shared" si="49"/>
        <v>39987</v>
      </c>
      <c r="C3173" s="2" t="str">
        <f>IF(A3173&lt;&gt;"",TEXT(SMALL(B$2:B$4740,ROWS(B$2:B3173)),"dd/mm/yyyy"),"")</f>
        <v>23/06/2009</v>
      </c>
    </row>
    <row r="3174" spans="1:3" x14ac:dyDescent="0.2">
      <c r="A3174" t="s">
        <v>3171</v>
      </c>
      <c r="B3174" s="3">
        <f t="shared" si="49"/>
        <v>39988</v>
      </c>
      <c r="C3174" s="2" t="str">
        <f>IF(A3174&lt;&gt;"",TEXT(SMALL(B$2:B$4740,ROWS(B$2:B3174)),"dd/mm/yyyy"),"")</f>
        <v>24/06/2009</v>
      </c>
    </row>
    <row r="3175" spans="1:3" x14ac:dyDescent="0.2">
      <c r="A3175" t="s">
        <v>3172</v>
      </c>
      <c r="B3175" s="3">
        <f t="shared" si="49"/>
        <v>39991</v>
      </c>
      <c r="C3175" s="2" t="str">
        <f>IF(A3175&lt;&gt;"",TEXT(SMALL(B$2:B$4740,ROWS(B$2:B3175)),"dd/mm/yyyy"),"")</f>
        <v>27/06/2009</v>
      </c>
    </row>
    <row r="3176" spans="1:3" x14ac:dyDescent="0.2">
      <c r="A3176" t="s">
        <v>3173</v>
      </c>
      <c r="B3176" s="3">
        <f t="shared" si="49"/>
        <v>39992</v>
      </c>
      <c r="C3176" s="2" t="str">
        <f>IF(A3176&lt;&gt;"",TEXT(SMALL(B$2:B$4740,ROWS(B$2:B3176)),"dd/mm/yyyy"),"")</f>
        <v>28/06/2009</v>
      </c>
    </row>
    <row r="3177" spans="1:3" x14ac:dyDescent="0.2">
      <c r="A3177" t="s">
        <v>3174</v>
      </c>
      <c r="B3177" s="3">
        <f t="shared" si="49"/>
        <v>39993</v>
      </c>
      <c r="C3177" s="2" t="str">
        <f>IF(A3177&lt;&gt;"",TEXT(SMALL(B$2:B$4740,ROWS(B$2:B3177)),"dd/mm/yyyy"),"")</f>
        <v>29/06/2009</v>
      </c>
    </row>
    <row r="3178" spans="1:3" x14ac:dyDescent="0.2">
      <c r="A3178" t="s">
        <v>3175</v>
      </c>
      <c r="B3178" s="3">
        <f t="shared" si="49"/>
        <v>39994</v>
      </c>
      <c r="C3178" s="2" t="str">
        <f>IF(A3178&lt;&gt;"",TEXT(SMALL(B$2:B$4740,ROWS(B$2:B3178)),"dd/mm/yyyy"),"")</f>
        <v>30/06/2009</v>
      </c>
    </row>
    <row r="3179" spans="1:3" x14ac:dyDescent="0.2">
      <c r="A3179" t="s">
        <v>3176</v>
      </c>
      <c r="B3179" s="3">
        <f t="shared" si="49"/>
        <v>39995</v>
      </c>
      <c r="C3179" s="2" t="str">
        <f>IF(A3179&lt;&gt;"",TEXT(SMALL(B$2:B$4740,ROWS(B$2:B3179)),"dd/mm/yyyy"),"")</f>
        <v>01/07/2009</v>
      </c>
    </row>
    <row r="3180" spans="1:3" x14ac:dyDescent="0.2">
      <c r="A3180" t="s">
        <v>3177</v>
      </c>
      <c r="B3180" s="3">
        <f t="shared" si="49"/>
        <v>39998</v>
      </c>
      <c r="C3180" s="2" t="str">
        <f>IF(A3180&lt;&gt;"",TEXT(SMALL(B$2:B$4740,ROWS(B$2:B3180)),"dd/mm/yyyy"),"")</f>
        <v>04/07/2009</v>
      </c>
    </row>
    <row r="3181" spans="1:3" x14ac:dyDescent="0.2">
      <c r="A3181" t="s">
        <v>3178</v>
      </c>
      <c r="B3181" s="3">
        <f t="shared" si="49"/>
        <v>39999</v>
      </c>
      <c r="C3181" s="2" t="str">
        <f>IF(A3181&lt;&gt;"",TEXT(SMALL(B$2:B$4740,ROWS(B$2:B3181)),"dd/mm/yyyy"),"")</f>
        <v>05/07/2009</v>
      </c>
    </row>
    <row r="3182" spans="1:3" x14ac:dyDescent="0.2">
      <c r="A3182" t="s">
        <v>3179</v>
      </c>
      <c r="B3182" s="3">
        <f t="shared" si="49"/>
        <v>40000</v>
      </c>
      <c r="C3182" s="2" t="str">
        <f>IF(A3182&lt;&gt;"",TEXT(SMALL(B$2:B$4740,ROWS(B$2:B3182)),"dd/mm/yyyy"),"")</f>
        <v>06/07/2009</v>
      </c>
    </row>
    <row r="3183" spans="1:3" x14ac:dyDescent="0.2">
      <c r="A3183" t="s">
        <v>3180</v>
      </c>
      <c r="B3183" s="3">
        <f t="shared" si="49"/>
        <v>40001</v>
      </c>
      <c r="C3183" s="2" t="str">
        <f>IF(A3183&lt;&gt;"",TEXT(SMALL(B$2:B$4740,ROWS(B$2:B3183)),"dd/mm/yyyy"),"")</f>
        <v>07/07/2009</v>
      </c>
    </row>
    <row r="3184" spans="1:3" x14ac:dyDescent="0.2">
      <c r="A3184" t="s">
        <v>3181</v>
      </c>
      <c r="B3184" s="3">
        <f t="shared" si="49"/>
        <v>40002</v>
      </c>
      <c r="C3184" s="2" t="str">
        <f>IF(A3184&lt;&gt;"",TEXT(SMALL(B$2:B$4740,ROWS(B$2:B3184)),"dd/mm/yyyy"),"")</f>
        <v>08/07/2009</v>
      </c>
    </row>
    <row r="3185" spans="1:3" x14ac:dyDescent="0.2">
      <c r="A3185" t="s">
        <v>3182</v>
      </c>
      <c r="B3185" s="3">
        <f t="shared" si="49"/>
        <v>40005</v>
      </c>
      <c r="C3185" s="2" t="str">
        <f>IF(A3185&lt;&gt;"",TEXT(SMALL(B$2:B$4740,ROWS(B$2:B3185)),"dd/mm/yyyy"),"")</f>
        <v>11/07/2009</v>
      </c>
    </row>
    <row r="3186" spans="1:3" x14ac:dyDescent="0.2">
      <c r="A3186" t="s">
        <v>3183</v>
      </c>
      <c r="B3186" s="3">
        <f t="shared" si="49"/>
        <v>40006</v>
      </c>
      <c r="C3186" s="2" t="str">
        <f>IF(A3186&lt;&gt;"",TEXT(SMALL(B$2:B$4740,ROWS(B$2:B3186)),"dd/mm/yyyy"),"")</f>
        <v>12/07/2009</v>
      </c>
    </row>
    <row r="3187" spans="1:3" x14ac:dyDescent="0.2">
      <c r="A3187" t="s">
        <v>3184</v>
      </c>
      <c r="B3187" s="3">
        <f t="shared" si="49"/>
        <v>40007</v>
      </c>
      <c r="C3187" s="2" t="str">
        <f>IF(A3187&lt;&gt;"",TEXT(SMALL(B$2:B$4740,ROWS(B$2:B3187)),"dd/mm/yyyy"),"")</f>
        <v>13/07/2009</v>
      </c>
    </row>
    <row r="3188" spans="1:3" x14ac:dyDescent="0.2">
      <c r="A3188" t="s">
        <v>3185</v>
      </c>
      <c r="B3188" s="3">
        <f t="shared" si="49"/>
        <v>40008</v>
      </c>
      <c r="C3188" s="2" t="str">
        <f>IF(A3188&lt;&gt;"",TEXT(SMALL(B$2:B$4740,ROWS(B$2:B3188)),"dd/mm/yyyy"),"")</f>
        <v>14/07/2009</v>
      </c>
    </row>
    <row r="3189" spans="1:3" x14ac:dyDescent="0.2">
      <c r="A3189" t="s">
        <v>3186</v>
      </c>
      <c r="B3189" s="3">
        <f t="shared" si="49"/>
        <v>40009</v>
      </c>
      <c r="C3189" s="2" t="str">
        <f>IF(A3189&lt;&gt;"",TEXT(SMALL(B$2:B$4740,ROWS(B$2:B3189)),"dd/mm/yyyy"),"")</f>
        <v>15/07/2009</v>
      </c>
    </row>
    <row r="3190" spans="1:3" x14ac:dyDescent="0.2">
      <c r="A3190" t="s">
        <v>3187</v>
      </c>
      <c r="B3190" s="3">
        <f t="shared" si="49"/>
        <v>40012</v>
      </c>
      <c r="C3190" s="2" t="str">
        <f>IF(A3190&lt;&gt;"",TEXT(SMALL(B$2:B$4740,ROWS(B$2:B3190)),"dd/mm/yyyy"),"")</f>
        <v>18/07/2009</v>
      </c>
    </row>
    <row r="3191" spans="1:3" x14ac:dyDescent="0.2">
      <c r="A3191" t="s">
        <v>3188</v>
      </c>
      <c r="B3191" s="3">
        <f t="shared" si="49"/>
        <v>40013</v>
      </c>
      <c r="C3191" s="2" t="str">
        <f>IF(A3191&lt;&gt;"",TEXT(SMALL(B$2:B$4740,ROWS(B$2:B3191)),"dd/mm/yyyy"),"")</f>
        <v>19/07/2009</v>
      </c>
    </row>
    <row r="3192" spans="1:3" x14ac:dyDescent="0.2">
      <c r="A3192" t="s">
        <v>3189</v>
      </c>
      <c r="B3192" s="3">
        <f t="shared" si="49"/>
        <v>40014</v>
      </c>
      <c r="C3192" s="2" t="str">
        <f>IF(A3192&lt;&gt;"",TEXT(SMALL(B$2:B$4740,ROWS(B$2:B3192)),"dd/mm/yyyy"),"")</f>
        <v>20/07/2009</v>
      </c>
    </row>
    <row r="3193" spans="1:3" x14ac:dyDescent="0.2">
      <c r="A3193" t="s">
        <v>3190</v>
      </c>
      <c r="B3193" s="3">
        <f t="shared" si="49"/>
        <v>40015</v>
      </c>
      <c r="C3193" s="2" t="str">
        <f>IF(A3193&lt;&gt;"",TEXT(SMALL(B$2:B$4740,ROWS(B$2:B3193)),"dd/mm/yyyy"),"")</f>
        <v>21/07/2009</v>
      </c>
    </row>
    <row r="3194" spans="1:3" x14ac:dyDescent="0.2">
      <c r="A3194" t="s">
        <v>3191</v>
      </c>
      <c r="B3194" s="3">
        <f t="shared" si="49"/>
        <v>40016</v>
      </c>
      <c r="C3194" s="2" t="str">
        <f>IF(A3194&lt;&gt;"",TEXT(SMALL(B$2:B$4740,ROWS(B$2:B3194)),"dd/mm/yyyy"),"")</f>
        <v>22/07/2009</v>
      </c>
    </row>
    <row r="3195" spans="1:3" x14ac:dyDescent="0.2">
      <c r="A3195" t="s">
        <v>3192</v>
      </c>
      <c r="B3195" s="3">
        <f t="shared" si="49"/>
        <v>40019</v>
      </c>
      <c r="C3195" s="2" t="str">
        <f>IF(A3195&lt;&gt;"",TEXT(SMALL(B$2:B$4740,ROWS(B$2:B3195)),"dd/mm/yyyy"),"")</f>
        <v>25/07/2009</v>
      </c>
    </row>
    <row r="3196" spans="1:3" x14ac:dyDescent="0.2">
      <c r="A3196" t="s">
        <v>3193</v>
      </c>
      <c r="B3196" s="3">
        <f t="shared" si="49"/>
        <v>40020</v>
      </c>
      <c r="C3196" s="2" t="str">
        <f>IF(A3196&lt;&gt;"",TEXT(SMALL(B$2:B$4740,ROWS(B$2:B3196)),"dd/mm/yyyy"),"")</f>
        <v>26/07/2009</v>
      </c>
    </row>
    <row r="3197" spans="1:3" x14ac:dyDescent="0.2">
      <c r="A3197" t="s">
        <v>3194</v>
      </c>
      <c r="B3197" s="3">
        <f t="shared" si="49"/>
        <v>40021</v>
      </c>
      <c r="C3197" s="2" t="str">
        <f>IF(A3197&lt;&gt;"",TEXT(SMALL(B$2:B$4740,ROWS(B$2:B3197)),"dd/mm/yyyy"),"")</f>
        <v>27/07/2009</v>
      </c>
    </row>
    <row r="3198" spans="1:3" x14ac:dyDescent="0.2">
      <c r="A3198" t="s">
        <v>3195</v>
      </c>
      <c r="B3198" s="3">
        <f t="shared" si="49"/>
        <v>40022</v>
      </c>
      <c r="C3198" s="2" t="str">
        <f>IF(A3198&lt;&gt;"",TEXT(SMALL(B$2:B$4740,ROWS(B$2:B3198)),"dd/mm/yyyy"),"")</f>
        <v>28/07/2009</v>
      </c>
    </row>
    <row r="3199" spans="1:3" x14ac:dyDescent="0.2">
      <c r="A3199" t="s">
        <v>3196</v>
      </c>
      <c r="B3199" s="3">
        <f t="shared" si="49"/>
        <v>40023</v>
      </c>
      <c r="C3199" s="2" t="str">
        <f>IF(A3199&lt;&gt;"",TEXT(SMALL(B$2:B$4740,ROWS(B$2:B3199)),"dd/mm/yyyy"),"")</f>
        <v>29/07/2009</v>
      </c>
    </row>
    <row r="3200" spans="1:3" x14ac:dyDescent="0.2">
      <c r="A3200" t="s">
        <v>3197</v>
      </c>
      <c r="B3200" s="3">
        <f t="shared" si="49"/>
        <v>40026</v>
      </c>
      <c r="C3200" s="2" t="str">
        <f>IF(A3200&lt;&gt;"",TEXT(SMALL(B$2:B$4740,ROWS(B$2:B3200)),"dd/mm/yyyy"),"")</f>
        <v>01/08/2009</v>
      </c>
    </row>
    <row r="3201" spans="1:3" x14ac:dyDescent="0.2">
      <c r="A3201" t="s">
        <v>3198</v>
      </c>
      <c r="B3201" s="3">
        <f t="shared" si="49"/>
        <v>40027</v>
      </c>
      <c r="C3201" s="2" t="str">
        <f>IF(A3201&lt;&gt;"",TEXT(SMALL(B$2:B$4740,ROWS(B$2:B3201)),"dd/mm/yyyy"),"")</f>
        <v>02/08/2009</v>
      </c>
    </row>
    <row r="3202" spans="1:3" x14ac:dyDescent="0.2">
      <c r="A3202" t="s">
        <v>3199</v>
      </c>
      <c r="B3202" s="3">
        <f t="shared" si="49"/>
        <v>40028</v>
      </c>
      <c r="C3202" s="2" t="str">
        <f>IF(A3202&lt;&gt;"",TEXT(SMALL(B$2:B$4740,ROWS(B$2:B3202)),"dd/mm/yyyy"),"")</f>
        <v>03/08/2009</v>
      </c>
    </row>
    <row r="3203" spans="1:3" x14ac:dyDescent="0.2">
      <c r="A3203" t="s">
        <v>3200</v>
      </c>
      <c r="B3203" s="3">
        <f t="shared" ref="B3203:B3266" si="50">IF(A3203&lt;&gt;"",DATE(TEXT(LEFT(A3203,10),"yyyy"),TEXT(LEFT(A3203,10),"mm"),TEXT(LEFT(A3203,10),"dd")),"")</f>
        <v>40029</v>
      </c>
      <c r="C3203" s="2" t="str">
        <f>IF(A3203&lt;&gt;"",TEXT(SMALL(B$2:B$4740,ROWS(B$2:B3203)),"dd/mm/yyyy"),"")</f>
        <v>04/08/2009</v>
      </c>
    </row>
    <row r="3204" spans="1:3" x14ac:dyDescent="0.2">
      <c r="A3204" t="s">
        <v>3201</v>
      </c>
      <c r="B3204" s="3">
        <f t="shared" si="50"/>
        <v>40030</v>
      </c>
      <c r="C3204" s="2" t="str">
        <f>IF(A3204&lt;&gt;"",TEXT(SMALL(B$2:B$4740,ROWS(B$2:B3204)),"dd/mm/yyyy"),"")</f>
        <v>05/08/2009</v>
      </c>
    </row>
    <row r="3205" spans="1:3" x14ac:dyDescent="0.2">
      <c r="A3205" t="s">
        <v>3202</v>
      </c>
      <c r="B3205" s="3">
        <f t="shared" si="50"/>
        <v>40033</v>
      </c>
      <c r="C3205" s="2" t="str">
        <f>IF(A3205&lt;&gt;"",TEXT(SMALL(B$2:B$4740,ROWS(B$2:B3205)),"dd/mm/yyyy"),"")</f>
        <v>08/08/2009</v>
      </c>
    </row>
    <row r="3206" spans="1:3" x14ac:dyDescent="0.2">
      <c r="A3206" t="s">
        <v>3203</v>
      </c>
      <c r="B3206" s="3">
        <f t="shared" si="50"/>
        <v>40034</v>
      </c>
      <c r="C3206" s="2" t="str">
        <f>IF(A3206&lt;&gt;"",TEXT(SMALL(B$2:B$4740,ROWS(B$2:B3206)),"dd/mm/yyyy"),"")</f>
        <v>09/08/2009</v>
      </c>
    </row>
    <row r="3207" spans="1:3" x14ac:dyDescent="0.2">
      <c r="A3207" t="s">
        <v>3204</v>
      </c>
      <c r="B3207" s="3">
        <f t="shared" si="50"/>
        <v>40035</v>
      </c>
      <c r="C3207" s="2" t="str">
        <f>IF(A3207&lt;&gt;"",TEXT(SMALL(B$2:B$4740,ROWS(B$2:B3207)),"dd/mm/yyyy"),"")</f>
        <v>10/08/2009</v>
      </c>
    </row>
    <row r="3208" spans="1:3" x14ac:dyDescent="0.2">
      <c r="A3208" t="s">
        <v>3205</v>
      </c>
      <c r="B3208" s="3">
        <f t="shared" si="50"/>
        <v>40036</v>
      </c>
      <c r="C3208" s="2" t="str">
        <f>IF(A3208&lt;&gt;"",TEXT(SMALL(B$2:B$4740,ROWS(B$2:B3208)),"dd/mm/yyyy"),"")</f>
        <v>11/08/2009</v>
      </c>
    </row>
    <row r="3209" spans="1:3" x14ac:dyDescent="0.2">
      <c r="A3209" t="s">
        <v>3206</v>
      </c>
      <c r="B3209" s="3">
        <f t="shared" si="50"/>
        <v>40037</v>
      </c>
      <c r="C3209" s="2" t="str">
        <f>IF(A3209&lt;&gt;"",TEXT(SMALL(B$2:B$4740,ROWS(B$2:B3209)),"dd/mm/yyyy"),"")</f>
        <v>12/08/2009</v>
      </c>
    </row>
    <row r="3210" spans="1:3" x14ac:dyDescent="0.2">
      <c r="A3210" t="s">
        <v>3207</v>
      </c>
      <c r="B3210" s="3">
        <f t="shared" si="50"/>
        <v>40040</v>
      </c>
      <c r="C3210" s="2" t="str">
        <f>IF(A3210&lt;&gt;"",TEXT(SMALL(B$2:B$4740,ROWS(B$2:B3210)),"dd/mm/yyyy"),"")</f>
        <v>15/08/2009</v>
      </c>
    </row>
    <row r="3211" spans="1:3" x14ac:dyDescent="0.2">
      <c r="A3211" t="s">
        <v>3208</v>
      </c>
      <c r="B3211" s="3">
        <f t="shared" si="50"/>
        <v>40041</v>
      </c>
      <c r="C3211" s="2" t="str">
        <f>IF(A3211&lt;&gt;"",TEXT(SMALL(B$2:B$4740,ROWS(B$2:B3211)),"dd/mm/yyyy"),"")</f>
        <v>16/08/2009</v>
      </c>
    </row>
    <row r="3212" spans="1:3" x14ac:dyDescent="0.2">
      <c r="A3212" t="s">
        <v>3209</v>
      </c>
      <c r="B3212" s="3">
        <f t="shared" si="50"/>
        <v>40042</v>
      </c>
      <c r="C3212" s="2" t="str">
        <f>IF(A3212&lt;&gt;"",TEXT(SMALL(B$2:B$4740,ROWS(B$2:B3212)),"dd/mm/yyyy"),"")</f>
        <v>17/08/2009</v>
      </c>
    </row>
    <row r="3213" spans="1:3" x14ac:dyDescent="0.2">
      <c r="A3213" t="s">
        <v>3210</v>
      </c>
      <c r="B3213" s="3">
        <f t="shared" si="50"/>
        <v>40043</v>
      </c>
      <c r="C3213" s="2" t="str">
        <f>IF(A3213&lt;&gt;"",TEXT(SMALL(B$2:B$4740,ROWS(B$2:B3213)),"dd/mm/yyyy"),"")</f>
        <v>18/08/2009</v>
      </c>
    </row>
    <row r="3214" spans="1:3" x14ac:dyDescent="0.2">
      <c r="A3214" t="s">
        <v>3211</v>
      </c>
      <c r="B3214" s="3">
        <f t="shared" si="50"/>
        <v>40044</v>
      </c>
      <c r="C3214" s="2" t="str">
        <f>IF(A3214&lt;&gt;"",TEXT(SMALL(B$2:B$4740,ROWS(B$2:B3214)),"dd/mm/yyyy"),"")</f>
        <v>19/08/2009</v>
      </c>
    </row>
    <row r="3215" spans="1:3" x14ac:dyDescent="0.2">
      <c r="A3215" t="s">
        <v>3212</v>
      </c>
      <c r="B3215" s="3">
        <f t="shared" si="50"/>
        <v>40047</v>
      </c>
      <c r="C3215" s="2" t="str">
        <f>IF(A3215&lt;&gt;"",TEXT(SMALL(B$2:B$4740,ROWS(B$2:B3215)),"dd/mm/yyyy"),"")</f>
        <v>22/08/2009</v>
      </c>
    </row>
    <row r="3216" spans="1:3" x14ac:dyDescent="0.2">
      <c r="A3216" t="s">
        <v>3213</v>
      </c>
      <c r="B3216" s="3">
        <f t="shared" si="50"/>
        <v>40048</v>
      </c>
      <c r="C3216" s="2" t="str">
        <f>IF(A3216&lt;&gt;"",TEXT(SMALL(B$2:B$4740,ROWS(B$2:B3216)),"dd/mm/yyyy"),"")</f>
        <v>23/08/2009</v>
      </c>
    </row>
    <row r="3217" spans="1:3" x14ac:dyDescent="0.2">
      <c r="A3217" t="s">
        <v>3214</v>
      </c>
      <c r="B3217" s="3">
        <f t="shared" si="50"/>
        <v>40049</v>
      </c>
      <c r="C3217" s="2" t="str">
        <f>IF(A3217&lt;&gt;"",TEXT(SMALL(B$2:B$4740,ROWS(B$2:B3217)),"dd/mm/yyyy"),"")</f>
        <v>24/08/2009</v>
      </c>
    </row>
    <row r="3218" spans="1:3" x14ac:dyDescent="0.2">
      <c r="A3218" t="s">
        <v>3215</v>
      </c>
      <c r="B3218" s="3">
        <f t="shared" si="50"/>
        <v>40050</v>
      </c>
      <c r="C3218" s="2" t="str">
        <f>IF(A3218&lt;&gt;"",TEXT(SMALL(B$2:B$4740,ROWS(B$2:B3218)),"dd/mm/yyyy"),"")</f>
        <v>25/08/2009</v>
      </c>
    </row>
    <row r="3219" spans="1:3" x14ac:dyDescent="0.2">
      <c r="A3219" t="s">
        <v>3216</v>
      </c>
      <c r="B3219" s="3">
        <f t="shared" si="50"/>
        <v>40051</v>
      </c>
      <c r="C3219" s="2" t="str">
        <f>IF(A3219&lt;&gt;"",TEXT(SMALL(B$2:B$4740,ROWS(B$2:B3219)),"dd/mm/yyyy"),"")</f>
        <v>26/08/2009</v>
      </c>
    </row>
    <row r="3220" spans="1:3" x14ac:dyDescent="0.2">
      <c r="A3220" t="s">
        <v>3217</v>
      </c>
      <c r="B3220" s="3">
        <f t="shared" si="50"/>
        <v>40054</v>
      </c>
      <c r="C3220" s="2" t="str">
        <f>IF(A3220&lt;&gt;"",TEXT(SMALL(B$2:B$4740,ROWS(B$2:B3220)),"dd/mm/yyyy"),"")</f>
        <v>29/08/2009</v>
      </c>
    </row>
    <row r="3221" spans="1:3" x14ac:dyDescent="0.2">
      <c r="A3221" t="s">
        <v>3218</v>
      </c>
      <c r="B3221" s="3">
        <f t="shared" si="50"/>
        <v>40055</v>
      </c>
      <c r="C3221" s="2" t="str">
        <f>IF(A3221&lt;&gt;"",TEXT(SMALL(B$2:B$4740,ROWS(B$2:B3221)),"dd/mm/yyyy"),"")</f>
        <v>30/08/2009</v>
      </c>
    </row>
    <row r="3222" spans="1:3" x14ac:dyDescent="0.2">
      <c r="A3222" t="s">
        <v>3219</v>
      </c>
      <c r="B3222" s="3">
        <f t="shared" si="50"/>
        <v>40056</v>
      </c>
      <c r="C3222" s="2" t="str">
        <f>IF(A3222&lt;&gt;"",TEXT(SMALL(B$2:B$4740,ROWS(B$2:B3222)),"dd/mm/yyyy"),"")</f>
        <v>31/08/2009</v>
      </c>
    </row>
    <row r="3223" spans="1:3" x14ac:dyDescent="0.2">
      <c r="A3223" t="s">
        <v>3220</v>
      </c>
      <c r="B3223" s="3">
        <f t="shared" si="50"/>
        <v>40057</v>
      </c>
      <c r="C3223" s="2" t="str">
        <f>IF(A3223&lt;&gt;"",TEXT(SMALL(B$2:B$4740,ROWS(B$2:B3223)),"dd/mm/yyyy"),"")</f>
        <v>01/09/2009</v>
      </c>
    </row>
    <row r="3224" spans="1:3" x14ac:dyDescent="0.2">
      <c r="A3224" t="s">
        <v>3221</v>
      </c>
      <c r="B3224" s="3">
        <f t="shared" si="50"/>
        <v>40058</v>
      </c>
      <c r="C3224" s="2" t="str">
        <f>IF(A3224&lt;&gt;"",TEXT(SMALL(B$2:B$4740,ROWS(B$2:B3224)),"dd/mm/yyyy"),"")</f>
        <v>02/09/2009</v>
      </c>
    </row>
    <row r="3225" spans="1:3" x14ac:dyDescent="0.2">
      <c r="A3225" t="s">
        <v>3222</v>
      </c>
      <c r="B3225" s="3">
        <f t="shared" si="50"/>
        <v>40061</v>
      </c>
      <c r="C3225" s="2" t="str">
        <f>IF(A3225&lt;&gt;"",TEXT(SMALL(B$2:B$4740,ROWS(B$2:B3225)),"dd/mm/yyyy"),"")</f>
        <v>05/09/2009</v>
      </c>
    </row>
    <row r="3226" spans="1:3" x14ac:dyDescent="0.2">
      <c r="A3226" t="s">
        <v>3223</v>
      </c>
      <c r="B3226" s="3">
        <f t="shared" si="50"/>
        <v>40062</v>
      </c>
      <c r="C3226" s="2" t="str">
        <f>IF(A3226&lt;&gt;"",TEXT(SMALL(B$2:B$4740,ROWS(B$2:B3226)),"dd/mm/yyyy"),"")</f>
        <v>06/09/2009</v>
      </c>
    </row>
    <row r="3227" spans="1:3" x14ac:dyDescent="0.2">
      <c r="A3227" t="s">
        <v>3224</v>
      </c>
      <c r="B3227" s="3">
        <f t="shared" si="50"/>
        <v>40063</v>
      </c>
      <c r="C3227" s="2" t="str">
        <f>IF(A3227&lt;&gt;"",TEXT(SMALL(B$2:B$4740,ROWS(B$2:B3227)),"dd/mm/yyyy"),"")</f>
        <v>07/09/2009</v>
      </c>
    </row>
    <row r="3228" spans="1:3" x14ac:dyDescent="0.2">
      <c r="A3228" t="s">
        <v>3225</v>
      </c>
      <c r="B3228" s="3">
        <f t="shared" si="50"/>
        <v>40064</v>
      </c>
      <c r="C3228" s="2" t="str">
        <f>IF(A3228&lt;&gt;"",TEXT(SMALL(B$2:B$4740,ROWS(B$2:B3228)),"dd/mm/yyyy"),"")</f>
        <v>08/09/2009</v>
      </c>
    </row>
    <row r="3229" spans="1:3" x14ac:dyDescent="0.2">
      <c r="A3229" t="s">
        <v>3226</v>
      </c>
      <c r="B3229" s="3">
        <f t="shared" si="50"/>
        <v>40065</v>
      </c>
      <c r="C3229" s="2" t="str">
        <f>IF(A3229&lt;&gt;"",TEXT(SMALL(B$2:B$4740,ROWS(B$2:B3229)),"dd/mm/yyyy"),"")</f>
        <v>09/09/2009</v>
      </c>
    </row>
    <row r="3230" spans="1:3" x14ac:dyDescent="0.2">
      <c r="A3230" t="s">
        <v>3227</v>
      </c>
      <c r="B3230" s="3">
        <f t="shared" si="50"/>
        <v>40068</v>
      </c>
      <c r="C3230" s="2" t="str">
        <f>IF(A3230&lt;&gt;"",TEXT(SMALL(B$2:B$4740,ROWS(B$2:B3230)),"dd/mm/yyyy"),"")</f>
        <v>12/09/2009</v>
      </c>
    </row>
    <row r="3231" spans="1:3" x14ac:dyDescent="0.2">
      <c r="A3231" t="s">
        <v>3228</v>
      </c>
      <c r="B3231" s="3">
        <f t="shared" si="50"/>
        <v>40069</v>
      </c>
      <c r="C3231" s="2" t="str">
        <f>IF(A3231&lt;&gt;"",TEXT(SMALL(B$2:B$4740,ROWS(B$2:B3231)),"dd/mm/yyyy"),"")</f>
        <v>13/09/2009</v>
      </c>
    </row>
    <row r="3232" spans="1:3" x14ac:dyDescent="0.2">
      <c r="A3232" t="s">
        <v>3229</v>
      </c>
      <c r="B3232" s="3">
        <f t="shared" si="50"/>
        <v>40070</v>
      </c>
      <c r="C3232" s="2" t="str">
        <f>IF(A3232&lt;&gt;"",TEXT(SMALL(B$2:B$4740,ROWS(B$2:B3232)),"dd/mm/yyyy"),"")</f>
        <v>14/09/2009</v>
      </c>
    </row>
    <row r="3233" spans="1:3" x14ac:dyDescent="0.2">
      <c r="A3233" t="s">
        <v>3230</v>
      </c>
      <c r="B3233" s="3">
        <f t="shared" si="50"/>
        <v>40071</v>
      </c>
      <c r="C3233" s="2" t="str">
        <f>IF(A3233&lt;&gt;"",TEXT(SMALL(B$2:B$4740,ROWS(B$2:B3233)),"dd/mm/yyyy"),"")</f>
        <v>15/09/2009</v>
      </c>
    </row>
    <row r="3234" spans="1:3" x14ac:dyDescent="0.2">
      <c r="A3234" t="s">
        <v>3231</v>
      </c>
      <c r="B3234" s="3">
        <f t="shared" si="50"/>
        <v>40072</v>
      </c>
      <c r="C3234" s="2" t="str">
        <f>IF(A3234&lt;&gt;"",TEXT(SMALL(B$2:B$4740,ROWS(B$2:B3234)),"dd/mm/yyyy"),"")</f>
        <v>16/09/2009</v>
      </c>
    </row>
    <row r="3235" spans="1:3" x14ac:dyDescent="0.2">
      <c r="A3235" t="s">
        <v>3232</v>
      </c>
      <c r="B3235" s="3">
        <f t="shared" si="50"/>
        <v>40082</v>
      </c>
      <c r="C3235" s="2" t="str">
        <f>IF(A3235&lt;&gt;"",TEXT(SMALL(B$2:B$4740,ROWS(B$2:B3235)),"dd/mm/yyyy"),"")</f>
        <v>26/09/2009</v>
      </c>
    </row>
    <row r="3236" spans="1:3" x14ac:dyDescent="0.2">
      <c r="A3236" t="s">
        <v>3233</v>
      </c>
      <c r="B3236" s="3">
        <f t="shared" si="50"/>
        <v>40083</v>
      </c>
      <c r="C3236" s="2" t="str">
        <f>IF(A3236&lt;&gt;"",TEXT(SMALL(B$2:B$4740,ROWS(B$2:B3236)),"dd/mm/yyyy"),"")</f>
        <v>27/09/2009</v>
      </c>
    </row>
    <row r="3237" spans="1:3" x14ac:dyDescent="0.2">
      <c r="A3237" t="s">
        <v>3234</v>
      </c>
      <c r="B3237" s="3">
        <f t="shared" si="50"/>
        <v>40084</v>
      </c>
      <c r="C3237" s="2" t="str">
        <f>IF(A3237&lt;&gt;"",TEXT(SMALL(B$2:B$4740,ROWS(B$2:B3237)),"dd/mm/yyyy"),"")</f>
        <v>28/09/2009</v>
      </c>
    </row>
    <row r="3238" spans="1:3" x14ac:dyDescent="0.2">
      <c r="A3238" t="s">
        <v>3235</v>
      </c>
      <c r="B3238" s="3">
        <f t="shared" si="50"/>
        <v>40085</v>
      </c>
      <c r="C3238" s="2" t="str">
        <f>IF(A3238&lt;&gt;"",TEXT(SMALL(B$2:B$4740,ROWS(B$2:B3238)),"dd/mm/yyyy"),"")</f>
        <v>29/09/2009</v>
      </c>
    </row>
    <row r="3239" spans="1:3" x14ac:dyDescent="0.2">
      <c r="A3239" t="s">
        <v>3236</v>
      </c>
      <c r="B3239" s="3">
        <f t="shared" si="50"/>
        <v>40086</v>
      </c>
      <c r="C3239" s="2" t="str">
        <f>IF(A3239&lt;&gt;"",TEXT(SMALL(B$2:B$4740,ROWS(B$2:B3239)),"dd/mm/yyyy"),"")</f>
        <v>30/09/2009</v>
      </c>
    </row>
    <row r="3240" spans="1:3" x14ac:dyDescent="0.2">
      <c r="A3240" t="s">
        <v>3237</v>
      </c>
      <c r="B3240" s="3">
        <f t="shared" si="50"/>
        <v>40089</v>
      </c>
      <c r="C3240" s="2" t="str">
        <f>IF(A3240&lt;&gt;"",TEXT(SMALL(B$2:B$4740,ROWS(B$2:B3240)),"dd/mm/yyyy"),"")</f>
        <v>03/10/2009</v>
      </c>
    </row>
    <row r="3241" spans="1:3" x14ac:dyDescent="0.2">
      <c r="A3241" t="s">
        <v>3238</v>
      </c>
      <c r="B3241" s="3">
        <f t="shared" si="50"/>
        <v>40090</v>
      </c>
      <c r="C3241" s="2" t="str">
        <f>IF(A3241&lt;&gt;"",TEXT(SMALL(B$2:B$4740,ROWS(B$2:B3241)),"dd/mm/yyyy"),"")</f>
        <v>04/10/2009</v>
      </c>
    </row>
    <row r="3242" spans="1:3" x14ac:dyDescent="0.2">
      <c r="A3242" t="s">
        <v>3239</v>
      </c>
      <c r="B3242" s="3">
        <f t="shared" si="50"/>
        <v>40091</v>
      </c>
      <c r="C3242" s="2" t="str">
        <f>IF(A3242&lt;&gt;"",TEXT(SMALL(B$2:B$4740,ROWS(B$2:B3242)),"dd/mm/yyyy"),"")</f>
        <v>05/10/2009</v>
      </c>
    </row>
    <row r="3243" spans="1:3" x14ac:dyDescent="0.2">
      <c r="A3243" t="s">
        <v>3240</v>
      </c>
      <c r="B3243" s="3">
        <f t="shared" si="50"/>
        <v>40092</v>
      </c>
      <c r="C3243" s="2" t="str">
        <f>IF(A3243&lt;&gt;"",TEXT(SMALL(B$2:B$4740,ROWS(B$2:B3243)),"dd/mm/yyyy"),"")</f>
        <v>06/10/2009</v>
      </c>
    </row>
    <row r="3244" spans="1:3" x14ac:dyDescent="0.2">
      <c r="A3244" t="s">
        <v>3241</v>
      </c>
      <c r="B3244" s="3">
        <f t="shared" si="50"/>
        <v>40093</v>
      </c>
      <c r="C3244" s="2" t="str">
        <f>IF(A3244&lt;&gt;"",TEXT(SMALL(B$2:B$4740,ROWS(B$2:B3244)),"dd/mm/yyyy"),"")</f>
        <v>07/10/2009</v>
      </c>
    </row>
    <row r="3245" spans="1:3" x14ac:dyDescent="0.2">
      <c r="A3245" t="s">
        <v>3242</v>
      </c>
      <c r="B3245" s="3">
        <f t="shared" si="50"/>
        <v>40096</v>
      </c>
      <c r="C3245" s="2" t="str">
        <f>IF(A3245&lt;&gt;"",TEXT(SMALL(B$2:B$4740,ROWS(B$2:B3245)),"dd/mm/yyyy"),"")</f>
        <v>10/10/2009</v>
      </c>
    </row>
    <row r="3246" spans="1:3" x14ac:dyDescent="0.2">
      <c r="A3246" t="s">
        <v>3243</v>
      </c>
      <c r="B3246" s="3">
        <f t="shared" si="50"/>
        <v>40097</v>
      </c>
      <c r="C3246" s="2" t="str">
        <f>IF(A3246&lt;&gt;"",TEXT(SMALL(B$2:B$4740,ROWS(B$2:B3246)),"dd/mm/yyyy"),"")</f>
        <v>11/10/2009</v>
      </c>
    </row>
    <row r="3247" spans="1:3" x14ac:dyDescent="0.2">
      <c r="A3247" t="s">
        <v>3244</v>
      </c>
      <c r="B3247" s="3">
        <f t="shared" si="50"/>
        <v>40098</v>
      </c>
      <c r="C3247" s="2" t="str">
        <f>IF(A3247&lt;&gt;"",TEXT(SMALL(B$2:B$4740,ROWS(B$2:B3247)),"dd/mm/yyyy"),"")</f>
        <v>12/10/2009</v>
      </c>
    </row>
    <row r="3248" spans="1:3" x14ac:dyDescent="0.2">
      <c r="A3248" t="s">
        <v>3245</v>
      </c>
      <c r="B3248" s="3">
        <f t="shared" si="50"/>
        <v>40099</v>
      </c>
      <c r="C3248" s="2" t="str">
        <f>IF(A3248&lt;&gt;"",TEXT(SMALL(B$2:B$4740,ROWS(B$2:B3248)),"dd/mm/yyyy"),"")</f>
        <v>13/10/2009</v>
      </c>
    </row>
    <row r="3249" spans="1:3" x14ac:dyDescent="0.2">
      <c r="A3249" t="s">
        <v>3246</v>
      </c>
      <c r="B3249" s="3">
        <f t="shared" si="50"/>
        <v>40100</v>
      </c>
      <c r="C3249" s="2" t="str">
        <f>IF(A3249&lt;&gt;"",TEXT(SMALL(B$2:B$4740,ROWS(B$2:B3249)),"dd/mm/yyyy"),"")</f>
        <v>14/10/2009</v>
      </c>
    </row>
    <row r="3250" spans="1:3" x14ac:dyDescent="0.2">
      <c r="A3250" t="s">
        <v>3247</v>
      </c>
      <c r="B3250" s="3">
        <f t="shared" si="50"/>
        <v>40103</v>
      </c>
      <c r="C3250" s="2" t="str">
        <f>IF(A3250&lt;&gt;"",TEXT(SMALL(B$2:B$4740,ROWS(B$2:B3250)),"dd/mm/yyyy"),"")</f>
        <v>17/10/2009</v>
      </c>
    </row>
    <row r="3251" spans="1:3" x14ac:dyDescent="0.2">
      <c r="A3251" t="s">
        <v>3248</v>
      </c>
      <c r="B3251" s="3">
        <f t="shared" si="50"/>
        <v>40104</v>
      </c>
      <c r="C3251" s="2" t="str">
        <f>IF(A3251&lt;&gt;"",TEXT(SMALL(B$2:B$4740,ROWS(B$2:B3251)),"dd/mm/yyyy"),"")</f>
        <v>18/10/2009</v>
      </c>
    </row>
    <row r="3252" spans="1:3" x14ac:dyDescent="0.2">
      <c r="A3252" t="s">
        <v>3249</v>
      </c>
      <c r="B3252" s="3">
        <f t="shared" si="50"/>
        <v>40105</v>
      </c>
      <c r="C3252" s="2" t="str">
        <f>IF(A3252&lt;&gt;"",TEXT(SMALL(B$2:B$4740,ROWS(B$2:B3252)),"dd/mm/yyyy"),"")</f>
        <v>19/10/2009</v>
      </c>
    </row>
    <row r="3253" spans="1:3" x14ac:dyDescent="0.2">
      <c r="A3253" t="s">
        <v>3250</v>
      </c>
      <c r="B3253" s="3">
        <f t="shared" si="50"/>
        <v>40106</v>
      </c>
      <c r="C3253" s="2" t="str">
        <f>IF(A3253&lt;&gt;"",TEXT(SMALL(B$2:B$4740,ROWS(B$2:B3253)),"dd/mm/yyyy"),"")</f>
        <v>20/10/2009</v>
      </c>
    </row>
    <row r="3254" spans="1:3" x14ac:dyDescent="0.2">
      <c r="A3254" t="s">
        <v>3251</v>
      </c>
      <c r="B3254" s="3">
        <f t="shared" si="50"/>
        <v>40107</v>
      </c>
      <c r="C3254" s="2" t="str">
        <f>IF(A3254&lt;&gt;"",TEXT(SMALL(B$2:B$4740,ROWS(B$2:B3254)),"dd/mm/yyyy"),"")</f>
        <v>21/10/2009</v>
      </c>
    </row>
    <row r="3255" spans="1:3" x14ac:dyDescent="0.2">
      <c r="A3255" t="s">
        <v>3252</v>
      </c>
      <c r="B3255" s="3">
        <f t="shared" si="50"/>
        <v>40110</v>
      </c>
      <c r="C3255" s="2" t="str">
        <f>IF(A3255&lt;&gt;"",TEXT(SMALL(B$2:B$4740,ROWS(B$2:B3255)),"dd/mm/yyyy"),"")</f>
        <v>24/10/2009</v>
      </c>
    </row>
    <row r="3256" spans="1:3" x14ac:dyDescent="0.2">
      <c r="A3256" t="s">
        <v>3253</v>
      </c>
      <c r="B3256" s="3">
        <f t="shared" si="50"/>
        <v>40111</v>
      </c>
      <c r="C3256" s="2" t="str">
        <f>IF(A3256&lt;&gt;"",TEXT(SMALL(B$2:B$4740,ROWS(B$2:B3256)),"dd/mm/yyyy"),"")</f>
        <v>25/10/2009</v>
      </c>
    </row>
    <row r="3257" spans="1:3" x14ac:dyDescent="0.2">
      <c r="A3257" t="s">
        <v>3254</v>
      </c>
      <c r="B3257" s="3">
        <f t="shared" si="50"/>
        <v>40112</v>
      </c>
      <c r="C3257" s="2" t="str">
        <f>IF(A3257&lt;&gt;"",TEXT(SMALL(B$2:B$4740,ROWS(B$2:B3257)),"dd/mm/yyyy"),"")</f>
        <v>26/10/2009</v>
      </c>
    </row>
    <row r="3258" spans="1:3" x14ac:dyDescent="0.2">
      <c r="A3258" t="s">
        <v>3255</v>
      </c>
      <c r="B3258" s="3">
        <f t="shared" si="50"/>
        <v>40113</v>
      </c>
      <c r="C3258" s="2" t="str">
        <f>IF(A3258&lt;&gt;"",TEXT(SMALL(B$2:B$4740,ROWS(B$2:B3258)),"dd/mm/yyyy"),"")</f>
        <v>27/10/2009</v>
      </c>
    </row>
    <row r="3259" spans="1:3" x14ac:dyDescent="0.2">
      <c r="A3259" t="s">
        <v>3256</v>
      </c>
      <c r="B3259" s="3">
        <f t="shared" si="50"/>
        <v>40114</v>
      </c>
      <c r="C3259" s="2" t="str">
        <f>IF(A3259&lt;&gt;"",TEXT(SMALL(B$2:B$4740,ROWS(B$2:B3259)),"dd/mm/yyyy"),"")</f>
        <v>28/10/2009</v>
      </c>
    </row>
    <row r="3260" spans="1:3" x14ac:dyDescent="0.2">
      <c r="A3260" t="s">
        <v>3257</v>
      </c>
      <c r="B3260" s="3">
        <f t="shared" si="50"/>
        <v>40117</v>
      </c>
      <c r="C3260" s="2" t="str">
        <f>IF(A3260&lt;&gt;"",TEXT(SMALL(B$2:B$4740,ROWS(B$2:B3260)),"dd/mm/yyyy"),"")</f>
        <v>31/10/2009</v>
      </c>
    </row>
    <row r="3261" spans="1:3" x14ac:dyDescent="0.2">
      <c r="A3261" t="s">
        <v>3258</v>
      </c>
      <c r="B3261" s="3">
        <f t="shared" si="50"/>
        <v>40118</v>
      </c>
      <c r="C3261" s="2" t="str">
        <f>IF(A3261&lt;&gt;"",TEXT(SMALL(B$2:B$4740,ROWS(B$2:B3261)),"dd/mm/yyyy"),"")</f>
        <v>01/11/2009</v>
      </c>
    </row>
    <row r="3262" spans="1:3" x14ac:dyDescent="0.2">
      <c r="A3262" t="s">
        <v>3259</v>
      </c>
      <c r="B3262" s="3">
        <f t="shared" si="50"/>
        <v>40119</v>
      </c>
      <c r="C3262" s="2" t="str">
        <f>IF(A3262&lt;&gt;"",TEXT(SMALL(B$2:B$4740,ROWS(B$2:B3262)),"dd/mm/yyyy"),"")</f>
        <v>02/11/2009</v>
      </c>
    </row>
    <row r="3263" spans="1:3" x14ac:dyDescent="0.2">
      <c r="A3263" t="s">
        <v>3260</v>
      </c>
      <c r="B3263" s="3">
        <f t="shared" si="50"/>
        <v>40120</v>
      </c>
      <c r="C3263" s="2" t="str">
        <f>IF(A3263&lt;&gt;"",TEXT(SMALL(B$2:B$4740,ROWS(B$2:B3263)),"dd/mm/yyyy"),"")</f>
        <v>03/11/2009</v>
      </c>
    </row>
    <row r="3264" spans="1:3" x14ac:dyDescent="0.2">
      <c r="A3264" t="s">
        <v>3261</v>
      </c>
      <c r="B3264" s="3">
        <f t="shared" si="50"/>
        <v>40121</v>
      </c>
      <c r="C3264" s="2" t="str">
        <f>IF(A3264&lt;&gt;"",TEXT(SMALL(B$2:B$4740,ROWS(B$2:B3264)),"dd/mm/yyyy"),"")</f>
        <v>04/11/2009</v>
      </c>
    </row>
    <row r="3265" spans="1:3" x14ac:dyDescent="0.2">
      <c r="A3265" t="s">
        <v>3262</v>
      </c>
      <c r="B3265" s="3">
        <f t="shared" si="50"/>
        <v>40124</v>
      </c>
      <c r="C3265" s="2" t="str">
        <f>IF(A3265&lt;&gt;"",TEXT(SMALL(B$2:B$4740,ROWS(B$2:B3265)),"dd/mm/yyyy"),"")</f>
        <v>07/11/2009</v>
      </c>
    </row>
    <row r="3266" spans="1:3" x14ac:dyDescent="0.2">
      <c r="A3266" t="s">
        <v>3263</v>
      </c>
      <c r="B3266" s="3">
        <f t="shared" si="50"/>
        <v>40125</v>
      </c>
      <c r="C3266" s="2" t="str">
        <f>IF(A3266&lt;&gt;"",TEXT(SMALL(B$2:B$4740,ROWS(B$2:B3266)),"dd/mm/yyyy"),"")</f>
        <v>08/11/2009</v>
      </c>
    </row>
    <row r="3267" spans="1:3" x14ac:dyDescent="0.2">
      <c r="A3267" t="s">
        <v>3264</v>
      </c>
      <c r="B3267" s="3">
        <f t="shared" ref="B3267:B3330" si="51">IF(A3267&lt;&gt;"",DATE(TEXT(LEFT(A3267,10),"yyyy"),TEXT(LEFT(A3267,10),"mm"),TEXT(LEFT(A3267,10),"dd")),"")</f>
        <v>40126</v>
      </c>
      <c r="C3267" s="2" t="str">
        <f>IF(A3267&lt;&gt;"",TEXT(SMALL(B$2:B$4740,ROWS(B$2:B3267)),"dd/mm/yyyy"),"")</f>
        <v>09/11/2009</v>
      </c>
    </row>
    <row r="3268" spans="1:3" x14ac:dyDescent="0.2">
      <c r="A3268" t="s">
        <v>3265</v>
      </c>
      <c r="B3268" s="3">
        <f t="shared" si="51"/>
        <v>40127</v>
      </c>
      <c r="C3268" s="2" t="str">
        <f>IF(A3268&lt;&gt;"",TEXT(SMALL(B$2:B$4740,ROWS(B$2:B3268)),"dd/mm/yyyy"),"")</f>
        <v>10/11/2009</v>
      </c>
    </row>
    <row r="3269" spans="1:3" x14ac:dyDescent="0.2">
      <c r="A3269" t="s">
        <v>3266</v>
      </c>
      <c r="B3269" s="3">
        <f t="shared" si="51"/>
        <v>40128</v>
      </c>
      <c r="C3269" s="2" t="str">
        <f>IF(A3269&lt;&gt;"",TEXT(SMALL(B$2:B$4740,ROWS(B$2:B3269)),"dd/mm/yyyy"),"")</f>
        <v>11/11/2009</v>
      </c>
    </row>
    <row r="3270" spans="1:3" x14ac:dyDescent="0.2">
      <c r="A3270" t="s">
        <v>3267</v>
      </c>
      <c r="B3270" s="3">
        <f t="shared" si="51"/>
        <v>40131</v>
      </c>
      <c r="C3270" s="2" t="str">
        <f>IF(A3270&lt;&gt;"",TEXT(SMALL(B$2:B$4740,ROWS(B$2:B3270)),"dd/mm/yyyy"),"")</f>
        <v>14/11/2009</v>
      </c>
    </row>
    <row r="3271" spans="1:3" x14ac:dyDescent="0.2">
      <c r="A3271" t="s">
        <v>3268</v>
      </c>
      <c r="B3271" s="3">
        <f t="shared" si="51"/>
        <v>40132</v>
      </c>
      <c r="C3271" s="2" t="str">
        <f>IF(A3271&lt;&gt;"",TEXT(SMALL(B$2:B$4740,ROWS(B$2:B3271)),"dd/mm/yyyy"),"")</f>
        <v>15/11/2009</v>
      </c>
    </row>
    <row r="3272" spans="1:3" x14ac:dyDescent="0.2">
      <c r="A3272" t="s">
        <v>3269</v>
      </c>
      <c r="B3272" s="3">
        <f t="shared" si="51"/>
        <v>40133</v>
      </c>
      <c r="C3272" s="2" t="str">
        <f>IF(A3272&lt;&gt;"",TEXT(SMALL(B$2:B$4740,ROWS(B$2:B3272)),"dd/mm/yyyy"),"")</f>
        <v>16/11/2009</v>
      </c>
    </row>
    <row r="3273" spans="1:3" x14ac:dyDescent="0.2">
      <c r="A3273" t="s">
        <v>3270</v>
      </c>
      <c r="B3273" s="3">
        <f t="shared" si="51"/>
        <v>40134</v>
      </c>
      <c r="C3273" s="2" t="str">
        <f>IF(A3273&lt;&gt;"",TEXT(SMALL(B$2:B$4740,ROWS(B$2:B3273)),"dd/mm/yyyy"),"")</f>
        <v>17/11/2009</v>
      </c>
    </row>
    <row r="3274" spans="1:3" x14ac:dyDescent="0.2">
      <c r="A3274" t="s">
        <v>3271</v>
      </c>
      <c r="B3274" s="3">
        <f t="shared" si="51"/>
        <v>40135</v>
      </c>
      <c r="C3274" s="2" t="str">
        <f>IF(A3274&lt;&gt;"",TEXT(SMALL(B$2:B$4740,ROWS(B$2:B3274)),"dd/mm/yyyy"),"")</f>
        <v>18/11/2009</v>
      </c>
    </row>
    <row r="3275" spans="1:3" x14ac:dyDescent="0.2">
      <c r="A3275" t="s">
        <v>3272</v>
      </c>
      <c r="B3275" s="3">
        <f t="shared" si="51"/>
        <v>40138</v>
      </c>
      <c r="C3275" s="2" t="str">
        <f>IF(A3275&lt;&gt;"",TEXT(SMALL(B$2:B$4740,ROWS(B$2:B3275)),"dd/mm/yyyy"),"")</f>
        <v>21/11/2009</v>
      </c>
    </row>
    <row r="3276" spans="1:3" x14ac:dyDescent="0.2">
      <c r="A3276" t="s">
        <v>3273</v>
      </c>
      <c r="B3276" s="3">
        <f t="shared" si="51"/>
        <v>40139</v>
      </c>
      <c r="C3276" s="2" t="str">
        <f>IF(A3276&lt;&gt;"",TEXT(SMALL(B$2:B$4740,ROWS(B$2:B3276)),"dd/mm/yyyy"),"")</f>
        <v>22/11/2009</v>
      </c>
    </row>
    <row r="3277" spans="1:3" x14ac:dyDescent="0.2">
      <c r="A3277" t="s">
        <v>3274</v>
      </c>
      <c r="B3277" s="3">
        <f t="shared" si="51"/>
        <v>40140</v>
      </c>
      <c r="C3277" s="2" t="str">
        <f>IF(A3277&lt;&gt;"",TEXT(SMALL(B$2:B$4740,ROWS(B$2:B3277)),"dd/mm/yyyy"),"")</f>
        <v>23/11/2009</v>
      </c>
    </row>
    <row r="3278" spans="1:3" x14ac:dyDescent="0.2">
      <c r="A3278" t="s">
        <v>3275</v>
      </c>
      <c r="B3278" s="3">
        <f t="shared" si="51"/>
        <v>40141</v>
      </c>
      <c r="C3278" s="2" t="str">
        <f>IF(A3278&lt;&gt;"",TEXT(SMALL(B$2:B$4740,ROWS(B$2:B3278)),"dd/mm/yyyy"),"")</f>
        <v>24/11/2009</v>
      </c>
    </row>
    <row r="3279" spans="1:3" x14ac:dyDescent="0.2">
      <c r="A3279" t="s">
        <v>3276</v>
      </c>
      <c r="B3279" s="3">
        <f t="shared" si="51"/>
        <v>40142</v>
      </c>
      <c r="C3279" s="2" t="str">
        <f>IF(A3279&lt;&gt;"",TEXT(SMALL(B$2:B$4740,ROWS(B$2:B3279)),"dd/mm/yyyy"),"")</f>
        <v>25/11/2009</v>
      </c>
    </row>
    <row r="3280" spans="1:3" x14ac:dyDescent="0.2">
      <c r="A3280" t="s">
        <v>3277</v>
      </c>
      <c r="B3280" s="3">
        <f t="shared" si="51"/>
        <v>40152</v>
      </c>
      <c r="C3280" s="2" t="str">
        <f>IF(A3280&lt;&gt;"",TEXT(SMALL(B$2:B$4740,ROWS(B$2:B3280)),"dd/mm/yyyy"),"")</f>
        <v>05/12/2009</v>
      </c>
    </row>
    <row r="3281" spans="1:3" x14ac:dyDescent="0.2">
      <c r="A3281" t="s">
        <v>3278</v>
      </c>
      <c r="B3281" s="3">
        <f t="shared" si="51"/>
        <v>40153</v>
      </c>
      <c r="C3281" s="2" t="str">
        <f>IF(A3281&lt;&gt;"",TEXT(SMALL(B$2:B$4740,ROWS(B$2:B3281)),"dd/mm/yyyy"),"")</f>
        <v>06/12/2009</v>
      </c>
    </row>
    <row r="3282" spans="1:3" x14ac:dyDescent="0.2">
      <c r="A3282" t="s">
        <v>3279</v>
      </c>
      <c r="B3282" s="3">
        <f t="shared" si="51"/>
        <v>40154</v>
      </c>
      <c r="C3282" s="2" t="str">
        <f>IF(A3282&lt;&gt;"",TEXT(SMALL(B$2:B$4740,ROWS(B$2:B3282)),"dd/mm/yyyy"),"")</f>
        <v>07/12/2009</v>
      </c>
    </row>
    <row r="3283" spans="1:3" x14ac:dyDescent="0.2">
      <c r="A3283" t="s">
        <v>3280</v>
      </c>
      <c r="B3283" s="3">
        <f t="shared" si="51"/>
        <v>40155</v>
      </c>
      <c r="C3283" s="2" t="str">
        <f>IF(A3283&lt;&gt;"",TEXT(SMALL(B$2:B$4740,ROWS(B$2:B3283)),"dd/mm/yyyy"),"")</f>
        <v>08/12/2009</v>
      </c>
    </row>
    <row r="3284" spans="1:3" x14ac:dyDescent="0.2">
      <c r="A3284" t="s">
        <v>3281</v>
      </c>
      <c r="B3284" s="3">
        <f t="shared" si="51"/>
        <v>40156</v>
      </c>
      <c r="C3284" s="2" t="str">
        <f>IF(A3284&lt;&gt;"",TEXT(SMALL(B$2:B$4740,ROWS(B$2:B3284)),"dd/mm/yyyy"),"")</f>
        <v>09/12/2009</v>
      </c>
    </row>
    <row r="3285" spans="1:3" x14ac:dyDescent="0.2">
      <c r="A3285" t="s">
        <v>3282</v>
      </c>
      <c r="B3285" s="3">
        <f t="shared" si="51"/>
        <v>40159</v>
      </c>
      <c r="C3285" s="2" t="str">
        <f>IF(A3285&lt;&gt;"",TEXT(SMALL(B$2:B$4740,ROWS(B$2:B3285)),"dd/mm/yyyy"),"")</f>
        <v>12/12/2009</v>
      </c>
    </row>
    <row r="3286" spans="1:3" x14ac:dyDescent="0.2">
      <c r="A3286" t="s">
        <v>3283</v>
      </c>
      <c r="B3286" s="3">
        <f t="shared" si="51"/>
        <v>40160</v>
      </c>
      <c r="C3286" s="2" t="str">
        <f>IF(A3286&lt;&gt;"",TEXT(SMALL(B$2:B$4740,ROWS(B$2:B3286)),"dd/mm/yyyy"),"")</f>
        <v>13/12/2009</v>
      </c>
    </row>
    <row r="3287" spans="1:3" x14ac:dyDescent="0.2">
      <c r="A3287" t="s">
        <v>3284</v>
      </c>
      <c r="B3287" s="3">
        <f t="shared" si="51"/>
        <v>40161</v>
      </c>
      <c r="C3287" s="2" t="str">
        <f>IF(A3287&lt;&gt;"",TEXT(SMALL(B$2:B$4740,ROWS(B$2:B3287)),"dd/mm/yyyy"),"")</f>
        <v>14/12/2009</v>
      </c>
    </row>
    <row r="3288" spans="1:3" x14ac:dyDescent="0.2">
      <c r="A3288" t="s">
        <v>3285</v>
      </c>
      <c r="B3288" s="3">
        <f t="shared" si="51"/>
        <v>40162</v>
      </c>
      <c r="C3288" s="2" t="str">
        <f>IF(A3288&lt;&gt;"",TEXT(SMALL(B$2:B$4740,ROWS(B$2:B3288)),"dd/mm/yyyy"),"")</f>
        <v>15/12/2009</v>
      </c>
    </row>
    <row r="3289" spans="1:3" x14ac:dyDescent="0.2">
      <c r="A3289" t="s">
        <v>3286</v>
      </c>
      <c r="B3289" s="3">
        <f t="shared" si="51"/>
        <v>40163</v>
      </c>
      <c r="C3289" s="2" t="str">
        <f>IF(A3289&lt;&gt;"",TEXT(SMALL(B$2:B$4740,ROWS(B$2:B3289)),"dd/mm/yyyy"),"")</f>
        <v>16/12/2009</v>
      </c>
    </row>
    <row r="3290" spans="1:3" x14ac:dyDescent="0.2">
      <c r="A3290" t="s">
        <v>3287</v>
      </c>
      <c r="B3290" s="3">
        <f t="shared" si="51"/>
        <v>40166</v>
      </c>
      <c r="C3290" s="2" t="str">
        <f>IF(A3290&lt;&gt;"",TEXT(SMALL(B$2:B$4740,ROWS(B$2:B3290)),"dd/mm/yyyy"),"")</f>
        <v>19/12/2009</v>
      </c>
    </row>
    <row r="3291" spans="1:3" x14ac:dyDescent="0.2">
      <c r="A3291" t="s">
        <v>3288</v>
      </c>
      <c r="B3291" s="3">
        <f t="shared" si="51"/>
        <v>40167</v>
      </c>
      <c r="C3291" s="2" t="str">
        <f>IF(A3291&lt;&gt;"",TEXT(SMALL(B$2:B$4740,ROWS(B$2:B3291)),"dd/mm/yyyy"),"")</f>
        <v>20/12/2009</v>
      </c>
    </row>
    <row r="3292" spans="1:3" x14ac:dyDescent="0.2">
      <c r="A3292" t="s">
        <v>3289</v>
      </c>
      <c r="B3292" s="3">
        <f t="shared" si="51"/>
        <v>40168</v>
      </c>
      <c r="C3292" s="2" t="str">
        <f>IF(A3292&lt;&gt;"",TEXT(SMALL(B$2:B$4740,ROWS(B$2:B3292)),"dd/mm/yyyy"),"")</f>
        <v>21/12/2009</v>
      </c>
    </row>
    <row r="3293" spans="1:3" x14ac:dyDescent="0.2">
      <c r="A3293" t="s">
        <v>3290</v>
      </c>
      <c r="B3293" s="3">
        <f t="shared" si="51"/>
        <v>40169</v>
      </c>
      <c r="C3293" s="2" t="str">
        <f>IF(A3293&lt;&gt;"",TEXT(SMALL(B$2:B$4740,ROWS(B$2:B3293)),"dd/mm/yyyy"),"")</f>
        <v>22/12/2009</v>
      </c>
    </row>
    <row r="3294" spans="1:3" x14ac:dyDescent="0.2">
      <c r="A3294" t="s">
        <v>3291</v>
      </c>
      <c r="B3294" s="3">
        <f t="shared" si="51"/>
        <v>40170</v>
      </c>
      <c r="C3294" s="2" t="str">
        <f>IF(A3294&lt;&gt;"",TEXT(SMALL(B$2:B$4740,ROWS(B$2:B3294)),"dd/mm/yyyy"),"")</f>
        <v>23/12/2009</v>
      </c>
    </row>
    <row r="3295" spans="1:3" x14ac:dyDescent="0.2">
      <c r="A3295" t="s">
        <v>3292</v>
      </c>
      <c r="B3295" s="3">
        <f t="shared" si="51"/>
        <v>40173</v>
      </c>
      <c r="C3295" s="2" t="str">
        <f>IF(A3295&lt;&gt;"",TEXT(SMALL(B$2:B$4740,ROWS(B$2:B3295)),"dd/mm/yyyy"),"")</f>
        <v>26/12/2009</v>
      </c>
    </row>
    <row r="3296" spans="1:3" x14ac:dyDescent="0.2">
      <c r="A3296" t="s">
        <v>3293</v>
      </c>
      <c r="B3296" s="3">
        <f t="shared" si="51"/>
        <v>40174</v>
      </c>
      <c r="C3296" s="2" t="str">
        <f>IF(A3296&lt;&gt;"",TEXT(SMALL(B$2:B$4740,ROWS(B$2:B3296)),"dd/mm/yyyy"),"")</f>
        <v>27/12/2009</v>
      </c>
    </row>
    <row r="3297" spans="1:3" x14ac:dyDescent="0.2">
      <c r="A3297" t="s">
        <v>3294</v>
      </c>
      <c r="B3297" s="3">
        <f t="shared" si="51"/>
        <v>40175</v>
      </c>
      <c r="C3297" s="2" t="str">
        <f>IF(A3297&lt;&gt;"",TEXT(SMALL(B$2:B$4740,ROWS(B$2:B3297)),"dd/mm/yyyy"),"")</f>
        <v>28/12/2009</v>
      </c>
    </row>
    <row r="3298" spans="1:3" x14ac:dyDescent="0.2">
      <c r="A3298" t="s">
        <v>3295</v>
      </c>
      <c r="B3298" s="3">
        <f t="shared" si="51"/>
        <v>40176</v>
      </c>
      <c r="C3298" s="2" t="str">
        <f>IF(A3298&lt;&gt;"",TEXT(SMALL(B$2:B$4740,ROWS(B$2:B3298)),"dd/mm/yyyy"),"")</f>
        <v>29/12/2009</v>
      </c>
    </row>
    <row r="3299" spans="1:3" x14ac:dyDescent="0.2">
      <c r="A3299" t="s">
        <v>3296</v>
      </c>
      <c r="B3299" s="3">
        <f t="shared" si="51"/>
        <v>40177</v>
      </c>
      <c r="C3299" s="2" t="str">
        <f>IF(A3299&lt;&gt;"",TEXT(SMALL(B$2:B$4740,ROWS(B$2:B3299)),"dd/mm/yyyy"),"")</f>
        <v>30/12/2009</v>
      </c>
    </row>
    <row r="3300" spans="1:3" x14ac:dyDescent="0.2">
      <c r="A3300" t="s">
        <v>3297</v>
      </c>
      <c r="B3300" s="3">
        <f t="shared" si="51"/>
        <v>40180</v>
      </c>
      <c r="C3300" s="2" t="str">
        <f>IF(A3300&lt;&gt;"",TEXT(SMALL(B$2:B$4740,ROWS(B$2:B3300)),"dd/mm/yyyy"),"")</f>
        <v>02/01/2010</v>
      </c>
    </row>
    <row r="3301" spans="1:3" x14ac:dyDescent="0.2">
      <c r="A3301" t="s">
        <v>3298</v>
      </c>
      <c r="B3301" s="3">
        <f t="shared" si="51"/>
        <v>40181</v>
      </c>
      <c r="C3301" s="2" t="str">
        <f>IF(A3301&lt;&gt;"",TEXT(SMALL(B$2:B$4740,ROWS(B$2:B3301)),"dd/mm/yyyy"),"")</f>
        <v>03/01/2010</v>
      </c>
    </row>
    <row r="3302" spans="1:3" x14ac:dyDescent="0.2">
      <c r="A3302" t="s">
        <v>3299</v>
      </c>
      <c r="B3302" s="3">
        <f t="shared" si="51"/>
        <v>40182</v>
      </c>
      <c r="C3302" s="2" t="str">
        <f>IF(A3302&lt;&gt;"",TEXT(SMALL(B$2:B$4740,ROWS(B$2:B3302)),"dd/mm/yyyy"),"")</f>
        <v>04/01/2010</v>
      </c>
    </row>
    <row r="3303" spans="1:3" x14ac:dyDescent="0.2">
      <c r="A3303" t="s">
        <v>3300</v>
      </c>
      <c r="B3303" s="3">
        <f t="shared" si="51"/>
        <v>40183</v>
      </c>
      <c r="C3303" s="2" t="str">
        <f>IF(A3303&lt;&gt;"",TEXT(SMALL(B$2:B$4740,ROWS(B$2:B3303)),"dd/mm/yyyy"),"")</f>
        <v>05/01/2010</v>
      </c>
    </row>
    <row r="3304" spans="1:3" x14ac:dyDescent="0.2">
      <c r="A3304" t="s">
        <v>3301</v>
      </c>
      <c r="B3304" s="3">
        <f t="shared" si="51"/>
        <v>40184</v>
      </c>
      <c r="C3304" s="2" t="str">
        <f>IF(A3304&lt;&gt;"",TEXT(SMALL(B$2:B$4740,ROWS(B$2:B3304)),"dd/mm/yyyy"),"")</f>
        <v>06/01/2010</v>
      </c>
    </row>
    <row r="3305" spans="1:3" x14ac:dyDescent="0.2">
      <c r="A3305" t="s">
        <v>3302</v>
      </c>
      <c r="B3305" s="3">
        <f t="shared" si="51"/>
        <v>40187</v>
      </c>
      <c r="C3305" s="2" t="str">
        <f>IF(A3305&lt;&gt;"",TEXT(SMALL(B$2:B$4740,ROWS(B$2:B3305)),"dd/mm/yyyy"),"")</f>
        <v>09/01/2010</v>
      </c>
    </row>
    <row r="3306" spans="1:3" x14ac:dyDescent="0.2">
      <c r="A3306" t="s">
        <v>3303</v>
      </c>
      <c r="B3306" s="3">
        <f t="shared" si="51"/>
        <v>40188</v>
      </c>
      <c r="C3306" s="2" t="str">
        <f>IF(A3306&lt;&gt;"",TEXT(SMALL(B$2:B$4740,ROWS(B$2:B3306)),"dd/mm/yyyy"),"")</f>
        <v>10/01/2010</v>
      </c>
    </row>
    <row r="3307" spans="1:3" x14ac:dyDescent="0.2">
      <c r="A3307" t="s">
        <v>3304</v>
      </c>
      <c r="B3307" s="3">
        <f t="shared" si="51"/>
        <v>40189</v>
      </c>
      <c r="C3307" s="2" t="str">
        <f>IF(A3307&lt;&gt;"",TEXT(SMALL(B$2:B$4740,ROWS(B$2:B3307)),"dd/mm/yyyy"),"")</f>
        <v>11/01/2010</v>
      </c>
    </row>
    <row r="3308" spans="1:3" x14ac:dyDescent="0.2">
      <c r="A3308" t="s">
        <v>3305</v>
      </c>
      <c r="B3308" s="3">
        <f t="shared" si="51"/>
        <v>40190</v>
      </c>
      <c r="C3308" s="2" t="str">
        <f>IF(A3308&lt;&gt;"",TEXT(SMALL(B$2:B$4740,ROWS(B$2:B3308)),"dd/mm/yyyy"),"")</f>
        <v>12/01/2010</v>
      </c>
    </row>
    <row r="3309" spans="1:3" x14ac:dyDescent="0.2">
      <c r="A3309" t="s">
        <v>3306</v>
      </c>
      <c r="B3309" s="3">
        <f t="shared" si="51"/>
        <v>40191</v>
      </c>
      <c r="C3309" s="2" t="str">
        <f>IF(A3309&lt;&gt;"",TEXT(SMALL(B$2:B$4740,ROWS(B$2:B3309)),"dd/mm/yyyy"),"")</f>
        <v>13/01/2010</v>
      </c>
    </row>
    <row r="3310" spans="1:3" x14ac:dyDescent="0.2">
      <c r="A3310" t="s">
        <v>3307</v>
      </c>
      <c r="B3310" s="3">
        <f t="shared" si="51"/>
        <v>40194</v>
      </c>
      <c r="C3310" s="2" t="str">
        <f>IF(A3310&lt;&gt;"",TEXT(SMALL(B$2:B$4740,ROWS(B$2:B3310)),"dd/mm/yyyy"),"")</f>
        <v>16/01/2010</v>
      </c>
    </row>
    <row r="3311" spans="1:3" x14ac:dyDescent="0.2">
      <c r="A3311" t="s">
        <v>3308</v>
      </c>
      <c r="B3311" s="3">
        <f t="shared" si="51"/>
        <v>40195</v>
      </c>
      <c r="C3311" s="2" t="str">
        <f>IF(A3311&lt;&gt;"",TEXT(SMALL(B$2:B$4740,ROWS(B$2:B3311)),"dd/mm/yyyy"),"")</f>
        <v>17/01/2010</v>
      </c>
    </row>
    <row r="3312" spans="1:3" x14ac:dyDescent="0.2">
      <c r="A3312" t="s">
        <v>3309</v>
      </c>
      <c r="B3312" s="3">
        <f t="shared" si="51"/>
        <v>40196</v>
      </c>
      <c r="C3312" s="2" t="str">
        <f>IF(A3312&lt;&gt;"",TEXT(SMALL(B$2:B$4740,ROWS(B$2:B3312)),"dd/mm/yyyy"),"")</f>
        <v>18/01/2010</v>
      </c>
    </row>
    <row r="3313" spans="1:3" x14ac:dyDescent="0.2">
      <c r="A3313" t="s">
        <v>3310</v>
      </c>
      <c r="B3313" s="3">
        <f t="shared" si="51"/>
        <v>40197</v>
      </c>
      <c r="C3313" s="2" t="str">
        <f>IF(A3313&lt;&gt;"",TEXT(SMALL(B$2:B$4740,ROWS(B$2:B3313)),"dd/mm/yyyy"),"")</f>
        <v>19/01/2010</v>
      </c>
    </row>
    <row r="3314" spans="1:3" x14ac:dyDescent="0.2">
      <c r="A3314" t="s">
        <v>3311</v>
      </c>
      <c r="B3314" s="3">
        <f t="shared" si="51"/>
        <v>40198</v>
      </c>
      <c r="C3314" s="2" t="str">
        <f>IF(A3314&lt;&gt;"",TEXT(SMALL(B$2:B$4740,ROWS(B$2:B3314)),"dd/mm/yyyy"),"")</f>
        <v>20/01/2010</v>
      </c>
    </row>
    <row r="3315" spans="1:3" x14ac:dyDescent="0.2">
      <c r="A3315" t="s">
        <v>3312</v>
      </c>
      <c r="B3315" s="3">
        <f t="shared" si="51"/>
        <v>40201</v>
      </c>
      <c r="C3315" s="2" t="str">
        <f>IF(A3315&lt;&gt;"",TEXT(SMALL(B$2:B$4740,ROWS(B$2:B3315)),"dd/mm/yyyy"),"")</f>
        <v>23/01/2010</v>
      </c>
    </row>
    <row r="3316" spans="1:3" x14ac:dyDescent="0.2">
      <c r="A3316" t="s">
        <v>3313</v>
      </c>
      <c r="B3316" s="3">
        <f t="shared" si="51"/>
        <v>40202</v>
      </c>
      <c r="C3316" s="2" t="str">
        <f>IF(A3316&lt;&gt;"",TEXT(SMALL(B$2:B$4740,ROWS(B$2:B3316)),"dd/mm/yyyy"),"")</f>
        <v>24/01/2010</v>
      </c>
    </row>
    <row r="3317" spans="1:3" x14ac:dyDescent="0.2">
      <c r="A3317" t="s">
        <v>3314</v>
      </c>
      <c r="B3317" s="3">
        <f t="shared" si="51"/>
        <v>40203</v>
      </c>
      <c r="C3317" s="2" t="str">
        <f>IF(A3317&lt;&gt;"",TEXT(SMALL(B$2:B$4740,ROWS(B$2:B3317)),"dd/mm/yyyy"),"")</f>
        <v>25/01/2010</v>
      </c>
    </row>
    <row r="3318" spans="1:3" x14ac:dyDescent="0.2">
      <c r="A3318" t="s">
        <v>3315</v>
      </c>
      <c r="B3318" s="3">
        <f t="shared" si="51"/>
        <v>40204</v>
      </c>
      <c r="C3318" s="2" t="str">
        <f>IF(A3318&lt;&gt;"",TEXT(SMALL(B$2:B$4740,ROWS(B$2:B3318)),"dd/mm/yyyy"),"")</f>
        <v>26/01/2010</v>
      </c>
    </row>
    <row r="3319" spans="1:3" x14ac:dyDescent="0.2">
      <c r="A3319" t="s">
        <v>3316</v>
      </c>
      <c r="B3319" s="3">
        <f t="shared" si="51"/>
        <v>40205</v>
      </c>
      <c r="C3319" s="2" t="str">
        <f>IF(A3319&lt;&gt;"",TEXT(SMALL(B$2:B$4740,ROWS(B$2:B3319)),"dd/mm/yyyy"),"")</f>
        <v>27/01/2010</v>
      </c>
    </row>
    <row r="3320" spans="1:3" x14ac:dyDescent="0.2">
      <c r="A3320" t="s">
        <v>3317</v>
      </c>
      <c r="B3320" s="3">
        <f t="shared" si="51"/>
        <v>40208</v>
      </c>
      <c r="C3320" s="2" t="str">
        <f>IF(A3320&lt;&gt;"",TEXT(SMALL(B$2:B$4740,ROWS(B$2:B3320)),"dd/mm/yyyy"),"")</f>
        <v>30/01/2010</v>
      </c>
    </row>
    <row r="3321" spans="1:3" x14ac:dyDescent="0.2">
      <c r="A3321" t="s">
        <v>3318</v>
      </c>
      <c r="B3321" s="3">
        <f t="shared" si="51"/>
        <v>40209</v>
      </c>
      <c r="C3321" s="2" t="str">
        <f>IF(A3321&lt;&gt;"",TEXT(SMALL(B$2:B$4740,ROWS(B$2:B3321)),"dd/mm/yyyy"),"")</f>
        <v>31/01/2010</v>
      </c>
    </row>
    <row r="3322" spans="1:3" x14ac:dyDescent="0.2">
      <c r="A3322" t="s">
        <v>3319</v>
      </c>
      <c r="B3322" s="3">
        <f t="shared" si="51"/>
        <v>40210</v>
      </c>
      <c r="C3322" s="2" t="str">
        <f>IF(A3322&lt;&gt;"",TEXT(SMALL(B$2:B$4740,ROWS(B$2:B3322)),"dd/mm/yyyy"),"")</f>
        <v>01/02/2010</v>
      </c>
    </row>
    <row r="3323" spans="1:3" x14ac:dyDescent="0.2">
      <c r="A3323" t="s">
        <v>3320</v>
      </c>
      <c r="B3323" s="3">
        <f t="shared" si="51"/>
        <v>40211</v>
      </c>
      <c r="C3323" s="2" t="str">
        <f>IF(A3323&lt;&gt;"",TEXT(SMALL(B$2:B$4740,ROWS(B$2:B3323)),"dd/mm/yyyy"),"")</f>
        <v>02/02/2010</v>
      </c>
    </row>
    <row r="3324" spans="1:3" x14ac:dyDescent="0.2">
      <c r="A3324" t="s">
        <v>3321</v>
      </c>
      <c r="B3324" s="3">
        <f t="shared" si="51"/>
        <v>40212</v>
      </c>
      <c r="C3324" s="2" t="str">
        <f>IF(A3324&lt;&gt;"",TEXT(SMALL(B$2:B$4740,ROWS(B$2:B3324)),"dd/mm/yyyy"),"")</f>
        <v>03/02/2010</v>
      </c>
    </row>
    <row r="3325" spans="1:3" x14ac:dyDescent="0.2">
      <c r="A3325" t="s">
        <v>3322</v>
      </c>
      <c r="B3325" s="3">
        <f t="shared" si="51"/>
        <v>40215</v>
      </c>
      <c r="C3325" s="2" t="str">
        <f>IF(A3325&lt;&gt;"",TEXT(SMALL(B$2:B$4740,ROWS(B$2:B3325)),"dd/mm/yyyy"),"")</f>
        <v>06/02/2010</v>
      </c>
    </row>
    <row r="3326" spans="1:3" x14ac:dyDescent="0.2">
      <c r="A3326" t="s">
        <v>3323</v>
      </c>
      <c r="B3326" s="3">
        <f t="shared" si="51"/>
        <v>40216</v>
      </c>
      <c r="C3326" s="2" t="str">
        <f>IF(A3326&lt;&gt;"",TEXT(SMALL(B$2:B$4740,ROWS(B$2:B3326)),"dd/mm/yyyy"),"")</f>
        <v>07/02/2010</v>
      </c>
    </row>
    <row r="3327" spans="1:3" x14ac:dyDescent="0.2">
      <c r="A3327" t="s">
        <v>3324</v>
      </c>
      <c r="B3327" s="3">
        <f t="shared" si="51"/>
        <v>40217</v>
      </c>
      <c r="C3327" s="2" t="str">
        <f>IF(A3327&lt;&gt;"",TEXT(SMALL(B$2:B$4740,ROWS(B$2:B3327)),"dd/mm/yyyy"),"")</f>
        <v>08/02/2010</v>
      </c>
    </row>
    <row r="3328" spans="1:3" x14ac:dyDescent="0.2">
      <c r="A3328" t="s">
        <v>3325</v>
      </c>
      <c r="B3328" s="3">
        <f t="shared" si="51"/>
        <v>40218</v>
      </c>
      <c r="C3328" s="2" t="str">
        <f>IF(A3328&lt;&gt;"",TEXT(SMALL(B$2:B$4740,ROWS(B$2:B3328)),"dd/mm/yyyy"),"")</f>
        <v>09/02/2010</v>
      </c>
    </row>
    <row r="3329" spans="1:3" x14ac:dyDescent="0.2">
      <c r="A3329" t="s">
        <v>3326</v>
      </c>
      <c r="B3329" s="3">
        <f t="shared" si="51"/>
        <v>40219</v>
      </c>
      <c r="C3329" s="2" t="str">
        <f>IF(A3329&lt;&gt;"",TEXT(SMALL(B$2:B$4740,ROWS(B$2:B3329)),"dd/mm/yyyy"),"")</f>
        <v>10/02/2010</v>
      </c>
    </row>
    <row r="3330" spans="1:3" x14ac:dyDescent="0.2">
      <c r="A3330" t="s">
        <v>3327</v>
      </c>
      <c r="B3330" s="3">
        <f t="shared" si="51"/>
        <v>40222</v>
      </c>
      <c r="C3330" s="2" t="str">
        <f>IF(A3330&lt;&gt;"",TEXT(SMALL(B$2:B$4740,ROWS(B$2:B3330)),"dd/mm/yyyy"),"")</f>
        <v>13/02/2010</v>
      </c>
    </row>
    <row r="3331" spans="1:3" x14ac:dyDescent="0.2">
      <c r="A3331" t="s">
        <v>3328</v>
      </c>
      <c r="B3331" s="3">
        <f t="shared" ref="B3331:B3394" si="52">IF(A3331&lt;&gt;"",DATE(TEXT(LEFT(A3331,10),"yyyy"),TEXT(LEFT(A3331,10),"mm"),TEXT(LEFT(A3331,10),"dd")),"")</f>
        <v>40223</v>
      </c>
      <c r="C3331" s="2" t="str">
        <f>IF(A3331&lt;&gt;"",TEXT(SMALL(B$2:B$4740,ROWS(B$2:B3331)),"dd/mm/yyyy"),"")</f>
        <v>14/02/2010</v>
      </c>
    </row>
    <row r="3332" spans="1:3" x14ac:dyDescent="0.2">
      <c r="A3332" t="s">
        <v>3329</v>
      </c>
      <c r="B3332" s="3">
        <f t="shared" si="52"/>
        <v>40224</v>
      </c>
      <c r="C3332" s="2" t="str">
        <f>IF(A3332&lt;&gt;"",TEXT(SMALL(B$2:B$4740,ROWS(B$2:B3332)),"dd/mm/yyyy"),"")</f>
        <v>15/02/2010</v>
      </c>
    </row>
    <row r="3333" spans="1:3" x14ac:dyDescent="0.2">
      <c r="A3333" t="s">
        <v>3330</v>
      </c>
      <c r="B3333" s="3">
        <f t="shared" si="52"/>
        <v>40225</v>
      </c>
      <c r="C3333" s="2" t="str">
        <f>IF(A3333&lt;&gt;"",TEXT(SMALL(B$2:B$4740,ROWS(B$2:B3333)),"dd/mm/yyyy"),"")</f>
        <v>16/02/2010</v>
      </c>
    </row>
    <row r="3334" spans="1:3" x14ac:dyDescent="0.2">
      <c r="A3334" t="s">
        <v>3331</v>
      </c>
      <c r="B3334" s="3">
        <f t="shared" si="52"/>
        <v>40226</v>
      </c>
      <c r="C3334" s="2" t="str">
        <f>IF(A3334&lt;&gt;"",TEXT(SMALL(B$2:B$4740,ROWS(B$2:B3334)),"dd/mm/yyyy"),"")</f>
        <v>17/02/2010</v>
      </c>
    </row>
    <row r="3335" spans="1:3" x14ac:dyDescent="0.2">
      <c r="A3335" t="s">
        <v>3332</v>
      </c>
      <c r="B3335" s="3">
        <f t="shared" si="52"/>
        <v>40229</v>
      </c>
      <c r="C3335" s="2" t="str">
        <f>IF(A3335&lt;&gt;"",TEXT(SMALL(B$2:B$4740,ROWS(B$2:B3335)),"dd/mm/yyyy"),"")</f>
        <v>20/02/2010</v>
      </c>
    </row>
    <row r="3336" spans="1:3" x14ac:dyDescent="0.2">
      <c r="A3336" t="s">
        <v>3333</v>
      </c>
      <c r="B3336" s="3">
        <f t="shared" si="52"/>
        <v>40230</v>
      </c>
      <c r="C3336" s="2" t="str">
        <f>IF(A3336&lt;&gt;"",TEXT(SMALL(B$2:B$4740,ROWS(B$2:B3336)),"dd/mm/yyyy"),"")</f>
        <v>21/02/2010</v>
      </c>
    </row>
    <row r="3337" spans="1:3" x14ac:dyDescent="0.2">
      <c r="A3337" t="s">
        <v>3334</v>
      </c>
      <c r="B3337" s="3">
        <f t="shared" si="52"/>
        <v>40231</v>
      </c>
      <c r="C3337" s="2" t="str">
        <f>IF(A3337&lt;&gt;"",TEXT(SMALL(B$2:B$4740,ROWS(B$2:B3337)),"dd/mm/yyyy"),"")</f>
        <v>22/02/2010</v>
      </c>
    </row>
    <row r="3338" spans="1:3" x14ac:dyDescent="0.2">
      <c r="A3338" t="s">
        <v>3335</v>
      </c>
      <c r="B3338" s="3">
        <f t="shared" si="52"/>
        <v>40232</v>
      </c>
      <c r="C3338" s="2" t="str">
        <f>IF(A3338&lt;&gt;"",TEXT(SMALL(B$2:B$4740,ROWS(B$2:B3338)),"dd/mm/yyyy"),"")</f>
        <v>23/02/2010</v>
      </c>
    </row>
    <row r="3339" spans="1:3" x14ac:dyDescent="0.2">
      <c r="A3339" t="s">
        <v>3336</v>
      </c>
      <c r="B3339" s="3">
        <f t="shared" si="52"/>
        <v>40233</v>
      </c>
      <c r="C3339" s="2" t="str">
        <f>IF(A3339&lt;&gt;"",TEXT(SMALL(B$2:B$4740,ROWS(B$2:B3339)),"dd/mm/yyyy"),"")</f>
        <v>24/02/2010</v>
      </c>
    </row>
    <row r="3340" spans="1:3" x14ac:dyDescent="0.2">
      <c r="A3340" t="s">
        <v>3337</v>
      </c>
      <c r="B3340" s="3">
        <f t="shared" si="52"/>
        <v>40236</v>
      </c>
      <c r="C3340" s="2" t="str">
        <f>IF(A3340&lt;&gt;"",TEXT(SMALL(B$2:B$4740,ROWS(B$2:B3340)),"dd/mm/yyyy"),"")</f>
        <v>27/02/2010</v>
      </c>
    </row>
    <row r="3341" spans="1:3" x14ac:dyDescent="0.2">
      <c r="A3341" t="s">
        <v>3338</v>
      </c>
      <c r="B3341" s="3">
        <f t="shared" si="52"/>
        <v>40237</v>
      </c>
      <c r="C3341" s="2" t="str">
        <f>IF(A3341&lt;&gt;"",TEXT(SMALL(B$2:B$4740,ROWS(B$2:B3341)),"dd/mm/yyyy"),"")</f>
        <v>28/02/2010</v>
      </c>
    </row>
    <row r="3342" spans="1:3" x14ac:dyDescent="0.2">
      <c r="A3342" t="s">
        <v>3339</v>
      </c>
      <c r="B3342" s="3">
        <f t="shared" si="52"/>
        <v>40238</v>
      </c>
      <c r="C3342" s="2" t="str">
        <f>IF(A3342&lt;&gt;"",TEXT(SMALL(B$2:B$4740,ROWS(B$2:B3342)),"dd/mm/yyyy"),"")</f>
        <v>01/03/2010</v>
      </c>
    </row>
    <row r="3343" spans="1:3" x14ac:dyDescent="0.2">
      <c r="A3343" t="s">
        <v>3340</v>
      </c>
      <c r="B3343" s="3">
        <f t="shared" si="52"/>
        <v>40239</v>
      </c>
      <c r="C3343" s="2" t="str">
        <f>IF(A3343&lt;&gt;"",TEXT(SMALL(B$2:B$4740,ROWS(B$2:B3343)),"dd/mm/yyyy"),"")</f>
        <v>02/03/2010</v>
      </c>
    </row>
    <row r="3344" spans="1:3" x14ac:dyDescent="0.2">
      <c r="A3344" t="s">
        <v>3341</v>
      </c>
      <c r="B3344" s="3">
        <f t="shared" si="52"/>
        <v>40240</v>
      </c>
      <c r="C3344" s="2" t="str">
        <f>IF(A3344&lt;&gt;"",TEXT(SMALL(B$2:B$4740,ROWS(B$2:B3344)),"dd/mm/yyyy"),"")</f>
        <v>03/03/2010</v>
      </c>
    </row>
    <row r="3345" spans="1:3" x14ac:dyDescent="0.2">
      <c r="A3345" t="s">
        <v>3342</v>
      </c>
      <c r="B3345" s="3">
        <f t="shared" si="52"/>
        <v>40243</v>
      </c>
      <c r="C3345" s="2" t="str">
        <f>IF(A3345&lt;&gt;"",TEXT(SMALL(B$2:B$4740,ROWS(B$2:B3345)),"dd/mm/yyyy"),"")</f>
        <v>06/03/2010</v>
      </c>
    </row>
    <row r="3346" spans="1:3" x14ac:dyDescent="0.2">
      <c r="A3346" t="s">
        <v>3343</v>
      </c>
      <c r="B3346" s="3">
        <f t="shared" si="52"/>
        <v>40244</v>
      </c>
      <c r="C3346" s="2" t="str">
        <f>IF(A3346&lt;&gt;"",TEXT(SMALL(B$2:B$4740,ROWS(B$2:B3346)),"dd/mm/yyyy"),"")</f>
        <v>07/03/2010</v>
      </c>
    </row>
    <row r="3347" spans="1:3" x14ac:dyDescent="0.2">
      <c r="A3347" t="s">
        <v>3344</v>
      </c>
      <c r="B3347" s="3">
        <f t="shared" si="52"/>
        <v>40245</v>
      </c>
      <c r="C3347" s="2" t="str">
        <f>IF(A3347&lt;&gt;"",TEXT(SMALL(B$2:B$4740,ROWS(B$2:B3347)),"dd/mm/yyyy"),"")</f>
        <v>08/03/2010</v>
      </c>
    </row>
    <row r="3348" spans="1:3" x14ac:dyDescent="0.2">
      <c r="A3348" t="s">
        <v>3345</v>
      </c>
      <c r="B3348" s="3">
        <f t="shared" si="52"/>
        <v>40246</v>
      </c>
      <c r="C3348" s="2" t="str">
        <f>IF(A3348&lt;&gt;"",TEXT(SMALL(B$2:B$4740,ROWS(B$2:B3348)),"dd/mm/yyyy"),"")</f>
        <v>09/03/2010</v>
      </c>
    </row>
    <row r="3349" spans="1:3" x14ac:dyDescent="0.2">
      <c r="A3349" t="s">
        <v>3346</v>
      </c>
      <c r="B3349" s="3">
        <f t="shared" si="52"/>
        <v>40247</v>
      </c>
      <c r="C3349" s="2" t="str">
        <f>IF(A3349&lt;&gt;"",TEXT(SMALL(B$2:B$4740,ROWS(B$2:B3349)),"dd/mm/yyyy"),"")</f>
        <v>10/03/2010</v>
      </c>
    </row>
    <row r="3350" spans="1:3" x14ac:dyDescent="0.2">
      <c r="A3350" t="s">
        <v>3347</v>
      </c>
      <c r="B3350" s="3">
        <f t="shared" si="52"/>
        <v>40250</v>
      </c>
      <c r="C3350" s="2" t="str">
        <f>IF(A3350&lt;&gt;"",TEXT(SMALL(B$2:B$4740,ROWS(B$2:B3350)),"dd/mm/yyyy"),"")</f>
        <v>13/03/2010</v>
      </c>
    </row>
    <row r="3351" spans="1:3" x14ac:dyDescent="0.2">
      <c r="A3351" t="s">
        <v>3348</v>
      </c>
      <c r="B3351" s="3">
        <f t="shared" si="52"/>
        <v>40251</v>
      </c>
      <c r="C3351" s="2" t="str">
        <f>IF(A3351&lt;&gt;"",TEXT(SMALL(B$2:B$4740,ROWS(B$2:B3351)),"dd/mm/yyyy"),"")</f>
        <v>14/03/2010</v>
      </c>
    </row>
    <row r="3352" spans="1:3" x14ac:dyDescent="0.2">
      <c r="A3352" t="s">
        <v>3349</v>
      </c>
      <c r="B3352" s="3">
        <f t="shared" si="52"/>
        <v>40252</v>
      </c>
      <c r="C3352" s="2" t="str">
        <f>IF(A3352&lt;&gt;"",TEXT(SMALL(B$2:B$4740,ROWS(B$2:B3352)),"dd/mm/yyyy"),"")</f>
        <v>15/03/2010</v>
      </c>
    </row>
    <row r="3353" spans="1:3" x14ac:dyDescent="0.2">
      <c r="A3353" t="s">
        <v>3350</v>
      </c>
      <c r="B3353" s="3">
        <f t="shared" si="52"/>
        <v>40253</v>
      </c>
      <c r="C3353" s="2" t="str">
        <f>IF(A3353&lt;&gt;"",TEXT(SMALL(B$2:B$4740,ROWS(B$2:B3353)),"dd/mm/yyyy"),"")</f>
        <v>16/03/2010</v>
      </c>
    </row>
    <row r="3354" spans="1:3" x14ac:dyDescent="0.2">
      <c r="A3354" t="s">
        <v>3351</v>
      </c>
      <c r="B3354" s="3">
        <f t="shared" si="52"/>
        <v>40254</v>
      </c>
      <c r="C3354" s="2" t="str">
        <f>IF(A3354&lt;&gt;"",TEXT(SMALL(B$2:B$4740,ROWS(B$2:B3354)),"dd/mm/yyyy"),"")</f>
        <v>17/03/2010</v>
      </c>
    </row>
    <row r="3355" spans="1:3" x14ac:dyDescent="0.2">
      <c r="A3355" t="s">
        <v>3352</v>
      </c>
      <c r="B3355" s="3">
        <f t="shared" si="52"/>
        <v>40257</v>
      </c>
      <c r="C3355" s="2" t="str">
        <f>IF(A3355&lt;&gt;"",TEXT(SMALL(B$2:B$4740,ROWS(B$2:B3355)),"dd/mm/yyyy"),"")</f>
        <v>20/03/2010</v>
      </c>
    </row>
    <row r="3356" spans="1:3" x14ac:dyDescent="0.2">
      <c r="A3356" t="s">
        <v>3353</v>
      </c>
      <c r="B3356" s="3">
        <f t="shared" si="52"/>
        <v>40258</v>
      </c>
      <c r="C3356" s="2" t="str">
        <f>IF(A3356&lt;&gt;"",TEXT(SMALL(B$2:B$4740,ROWS(B$2:B3356)),"dd/mm/yyyy"),"")</f>
        <v>21/03/2010</v>
      </c>
    </row>
    <row r="3357" spans="1:3" x14ac:dyDescent="0.2">
      <c r="A3357" t="s">
        <v>3354</v>
      </c>
      <c r="B3357" s="3">
        <f t="shared" si="52"/>
        <v>40259</v>
      </c>
      <c r="C3357" s="2" t="str">
        <f>IF(A3357&lt;&gt;"",TEXT(SMALL(B$2:B$4740,ROWS(B$2:B3357)),"dd/mm/yyyy"),"")</f>
        <v>22/03/2010</v>
      </c>
    </row>
    <row r="3358" spans="1:3" x14ac:dyDescent="0.2">
      <c r="A3358" t="s">
        <v>3355</v>
      </c>
      <c r="B3358" s="3">
        <f t="shared" si="52"/>
        <v>40260</v>
      </c>
      <c r="C3358" s="2" t="str">
        <f>IF(A3358&lt;&gt;"",TEXT(SMALL(B$2:B$4740,ROWS(B$2:B3358)),"dd/mm/yyyy"),"")</f>
        <v>23/03/2010</v>
      </c>
    </row>
    <row r="3359" spans="1:3" x14ac:dyDescent="0.2">
      <c r="A3359" t="s">
        <v>3356</v>
      </c>
      <c r="B3359" s="3">
        <f t="shared" si="52"/>
        <v>40261</v>
      </c>
      <c r="C3359" s="2" t="str">
        <f>IF(A3359&lt;&gt;"",TEXT(SMALL(B$2:B$4740,ROWS(B$2:B3359)),"dd/mm/yyyy"),"")</f>
        <v>24/03/2010</v>
      </c>
    </row>
    <row r="3360" spans="1:3" x14ac:dyDescent="0.2">
      <c r="A3360" t="s">
        <v>3357</v>
      </c>
      <c r="B3360" s="3">
        <f t="shared" si="52"/>
        <v>40264</v>
      </c>
      <c r="C3360" s="2" t="str">
        <f>IF(A3360&lt;&gt;"",TEXT(SMALL(B$2:B$4740,ROWS(B$2:B3360)),"dd/mm/yyyy"),"")</f>
        <v>27/03/2010</v>
      </c>
    </row>
    <row r="3361" spans="1:3" x14ac:dyDescent="0.2">
      <c r="A3361" t="s">
        <v>3358</v>
      </c>
      <c r="B3361" s="3">
        <f t="shared" si="52"/>
        <v>40265</v>
      </c>
      <c r="C3361" s="2" t="str">
        <f>IF(A3361&lt;&gt;"",TEXT(SMALL(B$2:B$4740,ROWS(B$2:B3361)),"dd/mm/yyyy"),"")</f>
        <v>28/03/2010</v>
      </c>
    </row>
    <row r="3362" spans="1:3" x14ac:dyDescent="0.2">
      <c r="A3362" t="s">
        <v>3359</v>
      </c>
      <c r="B3362" s="3">
        <f t="shared" si="52"/>
        <v>40266</v>
      </c>
      <c r="C3362" s="2" t="str">
        <f>IF(A3362&lt;&gt;"",TEXT(SMALL(B$2:B$4740,ROWS(B$2:B3362)),"dd/mm/yyyy"),"")</f>
        <v>29/03/2010</v>
      </c>
    </row>
    <row r="3363" spans="1:3" x14ac:dyDescent="0.2">
      <c r="A3363" t="s">
        <v>3360</v>
      </c>
      <c r="B3363" s="3">
        <f t="shared" si="52"/>
        <v>40267</v>
      </c>
      <c r="C3363" s="2" t="str">
        <f>IF(A3363&lt;&gt;"",TEXT(SMALL(B$2:B$4740,ROWS(B$2:B3363)),"dd/mm/yyyy"),"")</f>
        <v>30/03/2010</v>
      </c>
    </row>
    <row r="3364" spans="1:3" x14ac:dyDescent="0.2">
      <c r="A3364" t="s">
        <v>3361</v>
      </c>
      <c r="B3364" s="3">
        <f t="shared" si="52"/>
        <v>40268</v>
      </c>
      <c r="C3364" s="2" t="str">
        <f>IF(A3364&lt;&gt;"",TEXT(SMALL(B$2:B$4740,ROWS(B$2:B3364)),"dd/mm/yyyy"),"")</f>
        <v>31/03/2010</v>
      </c>
    </row>
    <row r="3365" spans="1:3" x14ac:dyDescent="0.2">
      <c r="A3365" t="s">
        <v>3362</v>
      </c>
      <c r="B3365" s="3">
        <f t="shared" si="52"/>
        <v>40271</v>
      </c>
      <c r="C3365" s="2" t="str">
        <f>IF(A3365&lt;&gt;"",TEXT(SMALL(B$2:B$4740,ROWS(B$2:B3365)),"dd/mm/yyyy"),"")</f>
        <v>03/04/2010</v>
      </c>
    </row>
    <row r="3366" spans="1:3" x14ac:dyDescent="0.2">
      <c r="A3366" t="s">
        <v>3363</v>
      </c>
      <c r="B3366" s="3">
        <f t="shared" si="52"/>
        <v>40272</v>
      </c>
      <c r="C3366" s="2" t="str">
        <f>IF(A3366&lt;&gt;"",TEXT(SMALL(B$2:B$4740,ROWS(B$2:B3366)),"dd/mm/yyyy"),"")</f>
        <v>04/04/2010</v>
      </c>
    </row>
    <row r="3367" spans="1:3" x14ac:dyDescent="0.2">
      <c r="A3367" t="s">
        <v>3364</v>
      </c>
      <c r="B3367" s="3">
        <f t="shared" si="52"/>
        <v>40273</v>
      </c>
      <c r="C3367" s="2" t="str">
        <f>IF(A3367&lt;&gt;"",TEXT(SMALL(B$2:B$4740,ROWS(B$2:B3367)),"dd/mm/yyyy"),"")</f>
        <v>05/04/2010</v>
      </c>
    </row>
    <row r="3368" spans="1:3" x14ac:dyDescent="0.2">
      <c r="A3368" t="s">
        <v>3365</v>
      </c>
      <c r="B3368" s="3">
        <f t="shared" si="52"/>
        <v>40274</v>
      </c>
      <c r="C3368" s="2" t="str">
        <f>IF(A3368&lt;&gt;"",TEXT(SMALL(B$2:B$4740,ROWS(B$2:B3368)),"dd/mm/yyyy"),"")</f>
        <v>06/04/2010</v>
      </c>
    </row>
    <row r="3369" spans="1:3" x14ac:dyDescent="0.2">
      <c r="A3369" t="s">
        <v>3366</v>
      </c>
      <c r="B3369" s="3">
        <f t="shared" si="52"/>
        <v>40275</v>
      </c>
      <c r="C3369" s="2" t="str">
        <f>IF(A3369&lt;&gt;"",TEXT(SMALL(B$2:B$4740,ROWS(B$2:B3369)),"dd/mm/yyyy"),"")</f>
        <v>07/04/2010</v>
      </c>
    </row>
    <row r="3370" spans="1:3" x14ac:dyDescent="0.2">
      <c r="A3370" t="s">
        <v>3367</v>
      </c>
      <c r="B3370" s="3">
        <f t="shared" si="52"/>
        <v>40278</v>
      </c>
      <c r="C3370" s="2" t="str">
        <f>IF(A3370&lt;&gt;"",TEXT(SMALL(B$2:B$4740,ROWS(B$2:B3370)),"dd/mm/yyyy"),"")</f>
        <v>10/04/2010</v>
      </c>
    </row>
    <row r="3371" spans="1:3" x14ac:dyDescent="0.2">
      <c r="A3371" t="s">
        <v>3368</v>
      </c>
      <c r="B3371" s="3">
        <f t="shared" si="52"/>
        <v>40279</v>
      </c>
      <c r="C3371" s="2" t="str">
        <f>IF(A3371&lt;&gt;"",TEXT(SMALL(B$2:B$4740,ROWS(B$2:B3371)),"dd/mm/yyyy"),"")</f>
        <v>11/04/2010</v>
      </c>
    </row>
    <row r="3372" spans="1:3" x14ac:dyDescent="0.2">
      <c r="A3372" t="s">
        <v>3369</v>
      </c>
      <c r="B3372" s="3">
        <f t="shared" si="52"/>
        <v>40280</v>
      </c>
      <c r="C3372" s="2" t="str">
        <f>IF(A3372&lt;&gt;"",TEXT(SMALL(B$2:B$4740,ROWS(B$2:B3372)),"dd/mm/yyyy"),"")</f>
        <v>12/04/2010</v>
      </c>
    </row>
    <row r="3373" spans="1:3" x14ac:dyDescent="0.2">
      <c r="A3373" t="s">
        <v>3370</v>
      </c>
      <c r="B3373" s="3">
        <f t="shared" si="52"/>
        <v>40281</v>
      </c>
      <c r="C3373" s="2" t="str">
        <f>IF(A3373&lt;&gt;"",TEXT(SMALL(B$2:B$4740,ROWS(B$2:B3373)),"dd/mm/yyyy"),"")</f>
        <v>13/04/2010</v>
      </c>
    </row>
    <row r="3374" spans="1:3" x14ac:dyDescent="0.2">
      <c r="A3374" t="s">
        <v>3371</v>
      </c>
      <c r="B3374" s="3">
        <f t="shared" si="52"/>
        <v>40282</v>
      </c>
      <c r="C3374" s="2" t="str">
        <f>IF(A3374&lt;&gt;"",TEXT(SMALL(B$2:B$4740,ROWS(B$2:B3374)),"dd/mm/yyyy"),"")</f>
        <v>14/04/2010</v>
      </c>
    </row>
    <row r="3375" spans="1:3" x14ac:dyDescent="0.2">
      <c r="A3375" t="s">
        <v>3372</v>
      </c>
      <c r="B3375" s="3">
        <f t="shared" si="52"/>
        <v>40285</v>
      </c>
      <c r="C3375" s="2" t="str">
        <f>IF(A3375&lt;&gt;"",TEXT(SMALL(B$2:B$4740,ROWS(B$2:B3375)),"dd/mm/yyyy"),"")</f>
        <v>17/04/2010</v>
      </c>
    </row>
    <row r="3376" spans="1:3" x14ac:dyDescent="0.2">
      <c r="A3376" t="s">
        <v>3373</v>
      </c>
      <c r="B3376" s="3">
        <f t="shared" si="52"/>
        <v>40286</v>
      </c>
      <c r="C3376" s="2" t="str">
        <f>IF(A3376&lt;&gt;"",TEXT(SMALL(B$2:B$4740,ROWS(B$2:B3376)),"dd/mm/yyyy"),"")</f>
        <v>18/04/2010</v>
      </c>
    </row>
    <row r="3377" spans="1:3" x14ac:dyDescent="0.2">
      <c r="A3377" t="s">
        <v>3374</v>
      </c>
      <c r="B3377" s="3">
        <f t="shared" si="52"/>
        <v>40287</v>
      </c>
      <c r="C3377" s="2" t="str">
        <f>IF(A3377&lt;&gt;"",TEXT(SMALL(B$2:B$4740,ROWS(B$2:B3377)),"dd/mm/yyyy"),"")</f>
        <v>19/04/2010</v>
      </c>
    </row>
    <row r="3378" spans="1:3" x14ac:dyDescent="0.2">
      <c r="A3378" t="s">
        <v>3375</v>
      </c>
      <c r="B3378" s="3">
        <f t="shared" si="52"/>
        <v>40288</v>
      </c>
      <c r="C3378" s="2" t="str">
        <f>IF(A3378&lt;&gt;"",TEXT(SMALL(B$2:B$4740,ROWS(B$2:B3378)),"dd/mm/yyyy"),"")</f>
        <v>20/04/2010</v>
      </c>
    </row>
    <row r="3379" spans="1:3" x14ac:dyDescent="0.2">
      <c r="A3379" t="s">
        <v>3376</v>
      </c>
      <c r="B3379" s="3">
        <f t="shared" si="52"/>
        <v>40289</v>
      </c>
      <c r="C3379" s="2" t="str">
        <f>IF(A3379&lt;&gt;"",TEXT(SMALL(B$2:B$4740,ROWS(B$2:B3379)),"dd/mm/yyyy"),"")</f>
        <v>21/04/2010</v>
      </c>
    </row>
    <row r="3380" spans="1:3" x14ac:dyDescent="0.2">
      <c r="A3380" t="s">
        <v>3377</v>
      </c>
      <c r="B3380" s="3">
        <f t="shared" si="52"/>
        <v>40292</v>
      </c>
      <c r="C3380" s="2" t="str">
        <f>IF(A3380&lt;&gt;"",TEXT(SMALL(B$2:B$4740,ROWS(B$2:B3380)),"dd/mm/yyyy"),"")</f>
        <v>24/04/2010</v>
      </c>
    </row>
    <row r="3381" spans="1:3" x14ac:dyDescent="0.2">
      <c r="A3381" t="s">
        <v>3378</v>
      </c>
      <c r="B3381" s="3">
        <f t="shared" si="52"/>
        <v>40293</v>
      </c>
      <c r="C3381" s="2" t="str">
        <f>IF(A3381&lt;&gt;"",TEXT(SMALL(B$2:B$4740,ROWS(B$2:B3381)),"dd/mm/yyyy"),"")</f>
        <v>25/04/2010</v>
      </c>
    </row>
    <row r="3382" spans="1:3" x14ac:dyDescent="0.2">
      <c r="A3382" t="s">
        <v>3379</v>
      </c>
      <c r="B3382" s="3">
        <f t="shared" si="52"/>
        <v>40294</v>
      </c>
      <c r="C3382" s="2" t="str">
        <f>IF(A3382&lt;&gt;"",TEXT(SMALL(B$2:B$4740,ROWS(B$2:B3382)),"dd/mm/yyyy"),"")</f>
        <v>26/04/2010</v>
      </c>
    </row>
    <row r="3383" spans="1:3" x14ac:dyDescent="0.2">
      <c r="A3383" t="s">
        <v>3380</v>
      </c>
      <c r="B3383" s="3">
        <f t="shared" si="52"/>
        <v>40295</v>
      </c>
      <c r="C3383" s="2" t="str">
        <f>IF(A3383&lt;&gt;"",TEXT(SMALL(B$2:B$4740,ROWS(B$2:B3383)),"dd/mm/yyyy"),"")</f>
        <v>27/04/2010</v>
      </c>
    </row>
    <row r="3384" spans="1:3" x14ac:dyDescent="0.2">
      <c r="A3384" t="s">
        <v>3381</v>
      </c>
      <c r="B3384" s="3">
        <f t="shared" si="52"/>
        <v>40296</v>
      </c>
      <c r="C3384" s="2" t="str">
        <f>IF(A3384&lt;&gt;"",TEXT(SMALL(B$2:B$4740,ROWS(B$2:B3384)),"dd/mm/yyyy"),"")</f>
        <v>28/04/2010</v>
      </c>
    </row>
    <row r="3385" spans="1:3" x14ac:dyDescent="0.2">
      <c r="A3385" t="s">
        <v>3382</v>
      </c>
      <c r="B3385" s="3">
        <f t="shared" si="52"/>
        <v>40299</v>
      </c>
      <c r="C3385" s="2" t="str">
        <f>IF(A3385&lt;&gt;"",TEXT(SMALL(B$2:B$4740,ROWS(B$2:B3385)),"dd/mm/yyyy"),"")</f>
        <v>01/05/2010</v>
      </c>
    </row>
    <row r="3386" spans="1:3" x14ac:dyDescent="0.2">
      <c r="A3386" t="s">
        <v>3383</v>
      </c>
      <c r="B3386" s="3">
        <f t="shared" si="52"/>
        <v>40300</v>
      </c>
      <c r="C3386" s="2" t="str">
        <f>IF(A3386&lt;&gt;"",TEXT(SMALL(B$2:B$4740,ROWS(B$2:B3386)),"dd/mm/yyyy"),"")</f>
        <v>02/05/2010</v>
      </c>
    </row>
    <row r="3387" spans="1:3" x14ac:dyDescent="0.2">
      <c r="A3387" t="s">
        <v>3384</v>
      </c>
      <c r="B3387" s="3">
        <f t="shared" si="52"/>
        <v>40301</v>
      </c>
      <c r="C3387" s="2" t="str">
        <f>IF(A3387&lt;&gt;"",TEXT(SMALL(B$2:B$4740,ROWS(B$2:B3387)),"dd/mm/yyyy"),"")</f>
        <v>03/05/2010</v>
      </c>
    </row>
    <row r="3388" spans="1:3" x14ac:dyDescent="0.2">
      <c r="A3388" t="s">
        <v>3385</v>
      </c>
      <c r="B3388" s="3">
        <f t="shared" si="52"/>
        <v>40302</v>
      </c>
      <c r="C3388" s="2" t="str">
        <f>IF(A3388&lt;&gt;"",TEXT(SMALL(B$2:B$4740,ROWS(B$2:B3388)),"dd/mm/yyyy"),"")</f>
        <v>04/05/2010</v>
      </c>
    </row>
    <row r="3389" spans="1:3" x14ac:dyDescent="0.2">
      <c r="A3389" t="s">
        <v>3386</v>
      </c>
      <c r="B3389" s="3">
        <f t="shared" si="52"/>
        <v>40303</v>
      </c>
      <c r="C3389" s="2" t="str">
        <f>IF(A3389&lt;&gt;"",TEXT(SMALL(B$2:B$4740,ROWS(B$2:B3389)),"dd/mm/yyyy"),"")</f>
        <v>05/05/2010</v>
      </c>
    </row>
    <row r="3390" spans="1:3" x14ac:dyDescent="0.2">
      <c r="A3390" t="s">
        <v>3387</v>
      </c>
      <c r="B3390" s="3">
        <f t="shared" si="52"/>
        <v>40306</v>
      </c>
      <c r="C3390" s="2" t="str">
        <f>IF(A3390&lt;&gt;"",TEXT(SMALL(B$2:B$4740,ROWS(B$2:B3390)),"dd/mm/yyyy"),"")</f>
        <v>08/05/2010</v>
      </c>
    </row>
    <row r="3391" spans="1:3" x14ac:dyDescent="0.2">
      <c r="A3391" t="s">
        <v>3388</v>
      </c>
      <c r="B3391" s="3">
        <f t="shared" si="52"/>
        <v>40307</v>
      </c>
      <c r="C3391" s="2" t="str">
        <f>IF(A3391&lt;&gt;"",TEXT(SMALL(B$2:B$4740,ROWS(B$2:B3391)),"dd/mm/yyyy"),"")</f>
        <v>09/05/2010</v>
      </c>
    </row>
    <row r="3392" spans="1:3" x14ac:dyDescent="0.2">
      <c r="A3392" t="s">
        <v>3389</v>
      </c>
      <c r="B3392" s="3">
        <f t="shared" si="52"/>
        <v>40308</v>
      </c>
      <c r="C3392" s="2" t="str">
        <f>IF(A3392&lt;&gt;"",TEXT(SMALL(B$2:B$4740,ROWS(B$2:B3392)),"dd/mm/yyyy"),"")</f>
        <v>10/05/2010</v>
      </c>
    </row>
    <row r="3393" spans="1:3" x14ac:dyDescent="0.2">
      <c r="A3393" t="s">
        <v>3390</v>
      </c>
      <c r="B3393" s="3">
        <f t="shared" si="52"/>
        <v>40309</v>
      </c>
      <c r="C3393" s="2" t="str">
        <f>IF(A3393&lt;&gt;"",TEXT(SMALL(B$2:B$4740,ROWS(B$2:B3393)),"dd/mm/yyyy"),"")</f>
        <v>11/05/2010</v>
      </c>
    </row>
    <row r="3394" spans="1:3" x14ac:dyDescent="0.2">
      <c r="A3394" t="s">
        <v>3391</v>
      </c>
      <c r="B3394" s="3">
        <f t="shared" si="52"/>
        <v>40310</v>
      </c>
      <c r="C3394" s="2" t="str">
        <f>IF(A3394&lt;&gt;"",TEXT(SMALL(B$2:B$4740,ROWS(B$2:B3394)),"dd/mm/yyyy"),"")</f>
        <v>12/05/2010</v>
      </c>
    </row>
    <row r="3395" spans="1:3" x14ac:dyDescent="0.2">
      <c r="A3395" t="s">
        <v>3392</v>
      </c>
      <c r="B3395" s="3">
        <f t="shared" ref="B3395:B3458" si="53">IF(A3395&lt;&gt;"",DATE(TEXT(LEFT(A3395,10),"yyyy"),TEXT(LEFT(A3395,10),"mm"),TEXT(LEFT(A3395,10),"dd")),"")</f>
        <v>40313</v>
      </c>
      <c r="C3395" s="2" t="str">
        <f>IF(A3395&lt;&gt;"",TEXT(SMALL(B$2:B$4740,ROWS(B$2:B3395)),"dd/mm/yyyy"),"")</f>
        <v>15/05/2010</v>
      </c>
    </row>
    <row r="3396" spans="1:3" x14ac:dyDescent="0.2">
      <c r="A3396" t="s">
        <v>3393</v>
      </c>
      <c r="B3396" s="3">
        <f t="shared" si="53"/>
        <v>40314</v>
      </c>
      <c r="C3396" s="2" t="str">
        <f>IF(A3396&lt;&gt;"",TEXT(SMALL(B$2:B$4740,ROWS(B$2:B3396)),"dd/mm/yyyy"),"")</f>
        <v>16/05/2010</v>
      </c>
    </row>
    <row r="3397" spans="1:3" x14ac:dyDescent="0.2">
      <c r="A3397" t="s">
        <v>3394</v>
      </c>
      <c r="B3397" s="3">
        <f t="shared" si="53"/>
        <v>40315</v>
      </c>
      <c r="C3397" s="2" t="str">
        <f>IF(A3397&lt;&gt;"",TEXT(SMALL(B$2:B$4740,ROWS(B$2:B3397)),"dd/mm/yyyy"),"")</f>
        <v>17/05/2010</v>
      </c>
    </row>
    <row r="3398" spans="1:3" x14ac:dyDescent="0.2">
      <c r="A3398" t="s">
        <v>3395</v>
      </c>
      <c r="B3398" s="3">
        <f t="shared" si="53"/>
        <v>40316</v>
      </c>
      <c r="C3398" s="2" t="str">
        <f>IF(A3398&lt;&gt;"",TEXT(SMALL(B$2:B$4740,ROWS(B$2:B3398)),"dd/mm/yyyy"),"")</f>
        <v>18/05/2010</v>
      </c>
    </row>
    <row r="3399" spans="1:3" x14ac:dyDescent="0.2">
      <c r="A3399" t="s">
        <v>3396</v>
      </c>
      <c r="B3399" s="3">
        <f t="shared" si="53"/>
        <v>40317</v>
      </c>
      <c r="C3399" s="2" t="str">
        <f>IF(A3399&lt;&gt;"",TEXT(SMALL(B$2:B$4740,ROWS(B$2:B3399)),"dd/mm/yyyy"),"")</f>
        <v>19/05/2010</v>
      </c>
    </row>
    <row r="3400" spans="1:3" x14ac:dyDescent="0.2">
      <c r="A3400" t="s">
        <v>3397</v>
      </c>
      <c r="B3400" s="3">
        <f t="shared" si="53"/>
        <v>40320</v>
      </c>
      <c r="C3400" s="2" t="str">
        <f>IF(A3400&lt;&gt;"",TEXT(SMALL(B$2:B$4740,ROWS(B$2:B3400)),"dd/mm/yyyy"),"")</f>
        <v>22/05/2010</v>
      </c>
    </row>
    <row r="3401" spans="1:3" x14ac:dyDescent="0.2">
      <c r="A3401" t="s">
        <v>3398</v>
      </c>
      <c r="B3401" s="3">
        <f t="shared" si="53"/>
        <v>40321</v>
      </c>
      <c r="C3401" s="2" t="str">
        <f>IF(A3401&lt;&gt;"",TEXT(SMALL(B$2:B$4740,ROWS(B$2:B3401)),"dd/mm/yyyy"),"")</f>
        <v>23/05/2010</v>
      </c>
    </row>
    <row r="3402" spans="1:3" x14ac:dyDescent="0.2">
      <c r="A3402" t="s">
        <v>3399</v>
      </c>
      <c r="B3402" s="3">
        <f t="shared" si="53"/>
        <v>40322</v>
      </c>
      <c r="C3402" s="2" t="str">
        <f>IF(A3402&lt;&gt;"",TEXT(SMALL(B$2:B$4740,ROWS(B$2:B3402)),"dd/mm/yyyy"),"")</f>
        <v>24/05/2010</v>
      </c>
    </row>
    <row r="3403" spans="1:3" x14ac:dyDescent="0.2">
      <c r="A3403" t="s">
        <v>3400</v>
      </c>
      <c r="B3403" s="3">
        <f t="shared" si="53"/>
        <v>40323</v>
      </c>
      <c r="C3403" s="2" t="str">
        <f>IF(A3403&lt;&gt;"",TEXT(SMALL(B$2:B$4740,ROWS(B$2:B3403)),"dd/mm/yyyy"),"")</f>
        <v>25/05/2010</v>
      </c>
    </row>
    <row r="3404" spans="1:3" x14ac:dyDescent="0.2">
      <c r="A3404" t="s">
        <v>3401</v>
      </c>
      <c r="B3404" s="3">
        <f t="shared" si="53"/>
        <v>40324</v>
      </c>
      <c r="C3404" s="2" t="str">
        <f>IF(A3404&lt;&gt;"",TEXT(SMALL(B$2:B$4740,ROWS(B$2:B3404)),"dd/mm/yyyy"),"")</f>
        <v>26/05/2010</v>
      </c>
    </row>
    <row r="3405" spans="1:3" x14ac:dyDescent="0.2">
      <c r="A3405" t="s">
        <v>3402</v>
      </c>
      <c r="B3405" s="3">
        <f t="shared" si="53"/>
        <v>40327</v>
      </c>
      <c r="C3405" s="2" t="str">
        <f>IF(A3405&lt;&gt;"",TEXT(SMALL(B$2:B$4740,ROWS(B$2:B3405)),"dd/mm/yyyy"),"")</f>
        <v>29/05/2010</v>
      </c>
    </row>
    <row r="3406" spans="1:3" x14ac:dyDescent="0.2">
      <c r="A3406" t="s">
        <v>3403</v>
      </c>
      <c r="B3406" s="3">
        <f t="shared" si="53"/>
        <v>40328</v>
      </c>
      <c r="C3406" s="2" t="str">
        <f>IF(A3406&lt;&gt;"",TEXT(SMALL(B$2:B$4740,ROWS(B$2:B3406)),"dd/mm/yyyy"),"")</f>
        <v>30/05/2010</v>
      </c>
    </row>
    <row r="3407" spans="1:3" x14ac:dyDescent="0.2">
      <c r="A3407" t="s">
        <v>3404</v>
      </c>
      <c r="B3407" s="3">
        <f t="shared" si="53"/>
        <v>40329</v>
      </c>
      <c r="C3407" s="2" t="str">
        <f>IF(A3407&lt;&gt;"",TEXT(SMALL(B$2:B$4740,ROWS(B$2:B3407)),"dd/mm/yyyy"),"")</f>
        <v>31/05/2010</v>
      </c>
    </row>
    <row r="3408" spans="1:3" x14ac:dyDescent="0.2">
      <c r="A3408" t="s">
        <v>3405</v>
      </c>
      <c r="B3408" s="3">
        <f t="shared" si="53"/>
        <v>40330</v>
      </c>
      <c r="C3408" s="2" t="str">
        <f>IF(A3408&lt;&gt;"",TEXT(SMALL(B$2:B$4740,ROWS(B$2:B3408)),"dd/mm/yyyy"),"")</f>
        <v>01/06/2010</v>
      </c>
    </row>
    <row r="3409" spans="1:3" x14ac:dyDescent="0.2">
      <c r="A3409" t="s">
        <v>3406</v>
      </c>
      <c r="B3409" s="3">
        <f t="shared" si="53"/>
        <v>40331</v>
      </c>
      <c r="C3409" s="2" t="str">
        <f>IF(A3409&lt;&gt;"",TEXT(SMALL(B$2:B$4740,ROWS(B$2:B3409)),"dd/mm/yyyy"),"")</f>
        <v>02/06/2010</v>
      </c>
    </row>
    <row r="3410" spans="1:3" x14ac:dyDescent="0.2">
      <c r="A3410" t="s">
        <v>3407</v>
      </c>
      <c r="B3410" s="3">
        <f t="shared" si="53"/>
        <v>40334</v>
      </c>
      <c r="C3410" s="2" t="str">
        <f>IF(A3410&lt;&gt;"",TEXT(SMALL(B$2:B$4740,ROWS(B$2:B3410)),"dd/mm/yyyy"),"")</f>
        <v>05/06/2010</v>
      </c>
    </row>
    <row r="3411" spans="1:3" x14ac:dyDescent="0.2">
      <c r="A3411" t="s">
        <v>3408</v>
      </c>
      <c r="B3411" s="3">
        <f t="shared" si="53"/>
        <v>40335</v>
      </c>
      <c r="C3411" s="2" t="str">
        <f>IF(A3411&lt;&gt;"",TEXT(SMALL(B$2:B$4740,ROWS(B$2:B3411)),"dd/mm/yyyy"),"")</f>
        <v>06/06/2010</v>
      </c>
    </row>
    <row r="3412" spans="1:3" x14ac:dyDescent="0.2">
      <c r="A3412" t="s">
        <v>3409</v>
      </c>
      <c r="B3412" s="3">
        <f t="shared" si="53"/>
        <v>40336</v>
      </c>
      <c r="C3412" s="2" t="str">
        <f>IF(A3412&lt;&gt;"",TEXT(SMALL(B$2:B$4740,ROWS(B$2:B3412)),"dd/mm/yyyy"),"")</f>
        <v>07/06/2010</v>
      </c>
    </row>
    <row r="3413" spans="1:3" x14ac:dyDescent="0.2">
      <c r="A3413" t="s">
        <v>3410</v>
      </c>
      <c r="B3413" s="3">
        <f t="shared" si="53"/>
        <v>40337</v>
      </c>
      <c r="C3413" s="2" t="str">
        <f>IF(A3413&lt;&gt;"",TEXT(SMALL(B$2:B$4740,ROWS(B$2:B3413)),"dd/mm/yyyy"),"")</f>
        <v>08/06/2010</v>
      </c>
    </row>
    <row r="3414" spans="1:3" x14ac:dyDescent="0.2">
      <c r="A3414" t="s">
        <v>3411</v>
      </c>
      <c r="B3414" s="3">
        <f t="shared" si="53"/>
        <v>40338</v>
      </c>
      <c r="C3414" s="2" t="str">
        <f>IF(A3414&lt;&gt;"",TEXT(SMALL(B$2:B$4740,ROWS(B$2:B3414)),"dd/mm/yyyy"),"")</f>
        <v>09/06/2010</v>
      </c>
    </row>
    <row r="3415" spans="1:3" x14ac:dyDescent="0.2">
      <c r="A3415" t="s">
        <v>3412</v>
      </c>
      <c r="B3415" s="3">
        <f t="shared" si="53"/>
        <v>40341</v>
      </c>
      <c r="C3415" s="2" t="str">
        <f>IF(A3415&lt;&gt;"",TEXT(SMALL(B$2:B$4740,ROWS(B$2:B3415)),"dd/mm/yyyy"),"")</f>
        <v>12/06/2010</v>
      </c>
    </row>
    <row r="3416" spans="1:3" x14ac:dyDescent="0.2">
      <c r="A3416" t="s">
        <v>3413</v>
      </c>
      <c r="B3416" s="3">
        <f t="shared" si="53"/>
        <v>40342</v>
      </c>
      <c r="C3416" s="2" t="str">
        <f>IF(A3416&lt;&gt;"",TEXT(SMALL(B$2:B$4740,ROWS(B$2:B3416)),"dd/mm/yyyy"),"")</f>
        <v>13/06/2010</v>
      </c>
    </row>
    <row r="3417" spans="1:3" x14ac:dyDescent="0.2">
      <c r="A3417" t="s">
        <v>3414</v>
      </c>
      <c r="B3417" s="3">
        <f t="shared" si="53"/>
        <v>40343</v>
      </c>
      <c r="C3417" s="2" t="str">
        <f>IF(A3417&lt;&gt;"",TEXT(SMALL(B$2:B$4740,ROWS(B$2:B3417)),"dd/mm/yyyy"),"")</f>
        <v>14/06/2010</v>
      </c>
    </row>
    <row r="3418" spans="1:3" x14ac:dyDescent="0.2">
      <c r="A3418" t="s">
        <v>3415</v>
      </c>
      <c r="B3418" s="3">
        <f t="shared" si="53"/>
        <v>40344</v>
      </c>
      <c r="C3418" s="2" t="str">
        <f>IF(A3418&lt;&gt;"",TEXT(SMALL(B$2:B$4740,ROWS(B$2:B3418)),"dd/mm/yyyy"),"")</f>
        <v>15/06/2010</v>
      </c>
    </row>
    <row r="3419" spans="1:3" x14ac:dyDescent="0.2">
      <c r="A3419" t="s">
        <v>3416</v>
      </c>
      <c r="B3419" s="3">
        <f t="shared" si="53"/>
        <v>40345</v>
      </c>
      <c r="C3419" s="2" t="str">
        <f>IF(A3419&lt;&gt;"",TEXT(SMALL(B$2:B$4740,ROWS(B$2:B3419)),"dd/mm/yyyy"),"")</f>
        <v>16/06/2010</v>
      </c>
    </row>
    <row r="3420" spans="1:3" x14ac:dyDescent="0.2">
      <c r="A3420" t="s">
        <v>3417</v>
      </c>
      <c r="B3420" s="3">
        <f t="shared" si="53"/>
        <v>40348</v>
      </c>
      <c r="C3420" s="2" t="str">
        <f>IF(A3420&lt;&gt;"",TEXT(SMALL(B$2:B$4740,ROWS(B$2:B3420)),"dd/mm/yyyy"),"")</f>
        <v>19/06/2010</v>
      </c>
    </row>
    <row r="3421" spans="1:3" x14ac:dyDescent="0.2">
      <c r="A3421" t="s">
        <v>3418</v>
      </c>
      <c r="B3421" s="3">
        <f t="shared" si="53"/>
        <v>40349</v>
      </c>
      <c r="C3421" s="2" t="str">
        <f>IF(A3421&lt;&gt;"",TEXT(SMALL(B$2:B$4740,ROWS(B$2:B3421)),"dd/mm/yyyy"),"")</f>
        <v>20/06/2010</v>
      </c>
    </row>
    <row r="3422" spans="1:3" x14ac:dyDescent="0.2">
      <c r="A3422" t="s">
        <v>3419</v>
      </c>
      <c r="B3422" s="3">
        <f t="shared" si="53"/>
        <v>40350</v>
      </c>
      <c r="C3422" s="2" t="str">
        <f>IF(A3422&lt;&gt;"",TEXT(SMALL(B$2:B$4740,ROWS(B$2:B3422)),"dd/mm/yyyy"),"")</f>
        <v>21/06/2010</v>
      </c>
    </row>
    <row r="3423" spans="1:3" x14ac:dyDescent="0.2">
      <c r="A3423" t="s">
        <v>3420</v>
      </c>
      <c r="B3423" s="3">
        <f t="shared" si="53"/>
        <v>40351</v>
      </c>
      <c r="C3423" s="2" t="str">
        <f>IF(A3423&lt;&gt;"",TEXT(SMALL(B$2:B$4740,ROWS(B$2:B3423)),"dd/mm/yyyy"),"")</f>
        <v>22/06/2010</v>
      </c>
    </row>
    <row r="3424" spans="1:3" x14ac:dyDescent="0.2">
      <c r="A3424" t="s">
        <v>3421</v>
      </c>
      <c r="B3424" s="3">
        <f t="shared" si="53"/>
        <v>40352</v>
      </c>
      <c r="C3424" s="2" t="str">
        <f>IF(A3424&lt;&gt;"",TEXT(SMALL(B$2:B$4740,ROWS(B$2:B3424)),"dd/mm/yyyy"),"")</f>
        <v>23/06/2010</v>
      </c>
    </row>
    <row r="3425" spans="1:3" x14ac:dyDescent="0.2">
      <c r="A3425" t="s">
        <v>3422</v>
      </c>
      <c r="B3425" s="3">
        <f t="shared" si="53"/>
        <v>40355</v>
      </c>
      <c r="C3425" s="2" t="str">
        <f>IF(A3425&lt;&gt;"",TEXT(SMALL(B$2:B$4740,ROWS(B$2:B3425)),"dd/mm/yyyy"),"")</f>
        <v>26/06/2010</v>
      </c>
    </row>
    <row r="3426" spans="1:3" x14ac:dyDescent="0.2">
      <c r="A3426" t="s">
        <v>3423</v>
      </c>
      <c r="B3426" s="3">
        <f t="shared" si="53"/>
        <v>40356</v>
      </c>
      <c r="C3426" s="2" t="str">
        <f>IF(A3426&lt;&gt;"",TEXT(SMALL(B$2:B$4740,ROWS(B$2:B3426)),"dd/mm/yyyy"),"")</f>
        <v>27/06/2010</v>
      </c>
    </row>
    <row r="3427" spans="1:3" x14ac:dyDescent="0.2">
      <c r="A3427" t="s">
        <v>3424</v>
      </c>
      <c r="B3427" s="3">
        <f t="shared" si="53"/>
        <v>40357</v>
      </c>
      <c r="C3427" s="2" t="str">
        <f>IF(A3427&lt;&gt;"",TEXT(SMALL(B$2:B$4740,ROWS(B$2:B3427)),"dd/mm/yyyy"),"")</f>
        <v>28/06/2010</v>
      </c>
    </row>
    <row r="3428" spans="1:3" x14ac:dyDescent="0.2">
      <c r="A3428" t="s">
        <v>3425</v>
      </c>
      <c r="B3428" s="3">
        <f t="shared" si="53"/>
        <v>40358</v>
      </c>
      <c r="C3428" s="2" t="str">
        <f>IF(A3428&lt;&gt;"",TEXT(SMALL(B$2:B$4740,ROWS(B$2:B3428)),"dd/mm/yyyy"),"")</f>
        <v>29/06/2010</v>
      </c>
    </row>
    <row r="3429" spans="1:3" x14ac:dyDescent="0.2">
      <c r="A3429" t="s">
        <v>3426</v>
      </c>
      <c r="B3429" s="3">
        <f t="shared" si="53"/>
        <v>40359</v>
      </c>
      <c r="C3429" s="2" t="str">
        <f>IF(A3429&lt;&gt;"",TEXT(SMALL(B$2:B$4740,ROWS(B$2:B3429)),"dd/mm/yyyy"),"")</f>
        <v>30/06/2010</v>
      </c>
    </row>
    <row r="3430" spans="1:3" x14ac:dyDescent="0.2">
      <c r="A3430" t="s">
        <v>3427</v>
      </c>
      <c r="B3430" s="3">
        <f t="shared" si="53"/>
        <v>40362</v>
      </c>
      <c r="C3430" s="2" t="str">
        <f>IF(A3430&lt;&gt;"",TEXT(SMALL(B$2:B$4740,ROWS(B$2:B3430)),"dd/mm/yyyy"),"")</f>
        <v>03/07/2010</v>
      </c>
    </row>
    <row r="3431" spans="1:3" x14ac:dyDescent="0.2">
      <c r="A3431" t="s">
        <v>3428</v>
      </c>
      <c r="B3431" s="3">
        <f t="shared" si="53"/>
        <v>40363</v>
      </c>
      <c r="C3431" s="2" t="str">
        <f>IF(A3431&lt;&gt;"",TEXT(SMALL(B$2:B$4740,ROWS(B$2:B3431)),"dd/mm/yyyy"),"")</f>
        <v>04/07/2010</v>
      </c>
    </row>
    <row r="3432" spans="1:3" x14ac:dyDescent="0.2">
      <c r="A3432" t="s">
        <v>3429</v>
      </c>
      <c r="B3432" s="3">
        <f t="shared" si="53"/>
        <v>40364</v>
      </c>
      <c r="C3432" s="2" t="str">
        <f>IF(A3432&lt;&gt;"",TEXT(SMALL(B$2:B$4740,ROWS(B$2:B3432)),"dd/mm/yyyy"),"")</f>
        <v>05/07/2010</v>
      </c>
    </row>
    <row r="3433" spans="1:3" x14ac:dyDescent="0.2">
      <c r="A3433" t="s">
        <v>3430</v>
      </c>
      <c r="B3433" s="3">
        <f t="shared" si="53"/>
        <v>40365</v>
      </c>
      <c r="C3433" s="2" t="str">
        <f>IF(A3433&lt;&gt;"",TEXT(SMALL(B$2:B$4740,ROWS(B$2:B3433)),"dd/mm/yyyy"),"")</f>
        <v>06/07/2010</v>
      </c>
    </row>
    <row r="3434" spans="1:3" x14ac:dyDescent="0.2">
      <c r="A3434" t="s">
        <v>3431</v>
      </c>
      <c r="B3434" s="3">
        <f t="shared" si="53"/>
        <v>40366</v>
      </c>
      <c r="C3434" s="2" t="str">
        <f>IF(A3434&lt;&gt;"",TEXT(SMALL(B$2:B$4740,ROWS(B$2:B3434)),"dd/mm/yyyy"),"")</f>
        <v>07/07/2010</v>
      </c>
    </row>
    <row r="3435" spans="1:3" x14ac:dyDescent="0.2">
      <c r="A3435" t="s">
        <v>3432</v>
      </c>
      <c r="B3435" s="3">
        <f t="shared" si="53"/>
        <v>40369</v>
      </c>
      <c r="C3435" s="2" t="str">
        <f>IF(A3435&lt;&gt;"",TEXT(SMALL(B$2:B$4740,ROWS(B$2:B3435)),"dd/mm/yyyy"),"")</f>
        <v>10/07/2010</v>
      </c>
    </row>
    <row r="3436" spans="1:3" x14ac:dyDescent="0.2">
      <c r="A3436" t="s">
        <v>3433</v>
      </c>
      <c r="B3436" s="3">
        <f t="shared" si="53"/>
        <v>40370</v>
      </c>
      <c r="C3436" s="2" t="str">
        <f>IF(A3436&lt;&gt;"",TEXT(SMALL(B$2:B$4740,ROWS(B$2:B3436)),"dd/mm/yyyy"),"")</f>
        <v>11/07/2010</v>
      </c>
    </row>
    <row r="3437" spans="1:3" x14ac:dyDescent="0.2">
      <c r="A3437" t="s">
        <v>3434</v>
      </c>
      <c r="B3437" s="3">
        <f t="shared" si="53"/>
        <v>40371</v>
      </c>
      <c r="C3437" s="2" t="str">
        <f>IF(A3437&lt;&gt;"",TEXT(SMALL(B$2:B$4740,ROWS(B$2:B3437)),"dd/mm/yyyy"),"")</f>
        <v>12/07/2010</v>
      </c>
    </row>
    <row r="3438" spans="1:3" x14ac:dyDescent="0.2">
      <c r="A3438" t="s">
        <v>3435</v>
      </c>
      <c r="B3438" s="3">
        <f t="shared" si="53"/>
        <v>40372</v>
      </c>
      <c r="C3438" s="2" t="str">
        <f>IF(A3438&lt;&gt;"",TEXT(SMALL(B$2:B$4740,ROWS(B$2:B3438)),"dd/mm/yyyy"),"")</f>
        <v>13/07/2010</v>
      </c>
    </row>
    <row r="3439" spans="1:3" x14ac:dyDescent="0.2">
      <c r="A3439" t="s">
        <v>3436</v>
      </c>
      <c r="B3439" s="3">
        <f t="shared" si="53"/>
        <v>40373</v>
      </c>
      <c r="C3439" s="2" t="str">
        <f>IF(A3439&lt;&gt;"",TEXT(SMALL(B$2:B$4740,ROWS(B$2:B3439)),"dd/mm/yyyy"),"")</f>
        <v>14/07/2010</v>
      </c>
    </row>
    <row r="3440" spans="1:3" x14ac:dyDescent="0.2">
      <c r="A3440" t="s">
        <v>3437</v>
      </c>
      <c r="B3440" s="3">
        <f t="shared" si="53"/>
        <v>40376</v>
      </c>
      <c r="C3440" s="2" t="str">
        <f>IF(A3440&lt;&gt;"",TEXT(SMALL(B$2:B$4740,ROWS(B$2:B3440)),"dd/mm/yyyy"),"")</f>
        <v>17/07/2010</v>
      </c>
    </row>
    <row r="3441" spans="1:3" x14ac:dyDescent="0.2">
      <c r="A3441" t="s">
        <v>3438</v>
      </c>
      <c r="B3441" s="3">
        <f t="shared" si="53"/>
        <v>40377</v>
      </c>
      <c r="C3441" s="2" t="str">
        <f>IF(A3441&lt;&gt;"",TEXT(SMALL(B$2:B$4740,ROWS(B$2:B3441)),"dd/mm/yyyy"),"")</f>
        <v>18/07/2010</v>
      </c>
    </row>
    <row r="3442" spans="1:3" x14ac:dyDescent="0.2">
      <c r="A3442" t="s">
        <v>3439</v>
      </c>
      <c r="B3442" s="3">
        <f t="shared" si="53"/>
        <v>40378</v>
      </c>
      <c r="C3442" s="2" t="str">
        <f>IF(A3442&lt;&gt;"",TEXT(SMALL(B$2:B$4740,ROWS(B$2:B3442)),"dd/mm/yyyy"),"")</f>
        <v>19/07/2010</v>
      </c>
    </row>
    <row r="3443" spans="1:3" x14ac:dyDescent="0.2">
      <c r="A3443" t="s">
        <v>3440</v>
      </c>
      <c r="B3443" s="3">
        <f t="shared" si="53"/>
        <v>40379</v>
      </c>
      <c r="C3443" s="2" t="str">
        <f>IF(A3443&lt;&gt;"",TEXT(SMALL(B$2:B$4740,ROWS(B$2:B3443)),"dd/mm/yyyy"),"")</f>
        <v>20/07/2010</v>
      </c>
    </row>
    <row r="3444" spans="1:3" x14ac:dyDescent="0.2">
      <c r="A3444" t="s">
        <v>3441</v>
      </c>
      <c r="B3444" s="3">
        <f t="shared" si="53"/>
        <v>40380</v>
      </c>
      <c r="C3444" s="2" t="str">
        <f>IF(A3444&lt;&gt;"",TEXT(SMALL(B$2:B$4740,ROWS(B$2:B3444)),"dd/mm/yyyy"),"")</f>
        <v>21/07/2010</v>
      </c>
    </row>
    <row r="3445" spans="1:3" x14ac:dyDescent="0.2">
      <c r="A3445" t="s">
        <v>3442</v>
      </c>
      <c r="B3445" s="3">
        <f t="shared" si="53"/>
        <v>40383</v>
      </c>
      <c r="C3445" s="2" t="str">
        <f>IF(A3445&lt;&gt;"",TEXT(SMALL(B$2:B$4740,ROWS(B$2:B3445)),"dd/mm/yyyy"),"")</f>
        <v>24/07/2010</v>
      </c>
    </row>
    <row r="3446" spans="1:3" x14ac:dyDescent="0.2">
      <c r="A3446" t="s">
        <v>3443</v>
      </c>
      <c r="B3446" s="3">
        <f t="shared" si="53"/>
        <v>40384</v>
      </c>
      <c r="C3446" s="2" t="str">
        <f>IF(A3446&lt;&gt;"",TEXT(SMALL(B$2:B$4740,ROWS(B$2:B3446)),"dd/mm/yyyy"),"")</f>
        <v>25/07/2010</v>
      </c>
    </row>
    <row r="3447" spans="1:3" x14ac:dyDescent="0.2">
      <c r="A3447" t="s">
        <v>3444</v>
      </c>
      <c r="B3447" s="3">
        <f t="shared" si="53"/>
        <v>40385</v>
      </c>
      <c r="C3447" s="2" t="str">
        <f>IF(A3447&lt;&gt;"",TEXT(SMALL(B$2:B$4740,ROWS(B$2:B3447)),"dd/mm/yyyy"),"")</f>
        <v>26/07/2010</v>
      </c>
    </row>
    <row r="3448" spans="1:3" x14ac:dyDescent="0.2">
      <c r="A3448" t="s">
        <v>3445</v>
      </c>
      <c r="B3448" s="3">
        <f t="shared" si="53"/>
        <v>40386</v>
      </c>
      <c r="C3448" s="2" t="str">
        <f>IF(A3448&lt;&gt;"",TEXT(SMALL(B$2:B$4740,ROWS(B$2:B3448)),"dd/mm/yyyy"),"")</f>
        <v>27/07/2010</v>
      </c>
    </row>
    <row r="3449" spans="1:3" x14ac:dyDescent="0.2">
      <c r="A3449" t="s">
        <v>3446</v>
      </c>
      <c r="B3449" s="3">
        <f t="shared" si="53"/>
        <v>40387</v>
      </c>
      <c r="C3449" s="2" t="str">
        <f>IF(A3449&lt;&gt;"",TEXT(SMALL(B$2:B$4740,ROWS(B$2:B3449)),"dd/mm/yyyy"),"")</f>
        <v>28/07/2010</v>
      </c>
    </row>
    <row r="3450" spans="1:3" x14ac:dyDescent="0.2">
      <c r="A3450" t="s">
        <v>3447</v>
      </c>
      <c r="B3450" s="3">
        <f t="shared" si="53"/>
        <v>40390</v>
      </c>
      <c r="C3450" s="2" t="str">
        <f>IF(A3450&lt;&gt;"",TEXT(SMALL(B$2:B$4740,ROWS(B$2:B3450)),"dd/mm/yyyy"),"")</f>
        <v>31/07/2010</v>
      </c>
    </row>
    <row r="3451" spans="1:3" x14ac:dyDescent="0.2">
      <c r="A3451" t="s">
        <v>3448</v>
      </c>
      <c r="B3451" s="3">
        <f t="shared" si="53"/>
        <v>40391</v>
      </c>
      <c r="C3451" s="2" t="str">
        <f>IF(A3451&lt;&gt;"",TEXT(SMALL(B$2:B$4740,ROWS(B$2:B3451)),"dd/mm/yyyy"),"")</f>
        <v>01/08/2010</v>
      </c>
    </row>
    <row r="3452" spans="1:3" x14ac:dyDescent="0.2">
      <c r="A3452" t="s">
        <v>3449</v>
      </c>
      <c r="B3452" s="3">
        <f t="shared" si="53"/>
        <v>40392</v>
      </c>
      <c r="C3452" s="2" t="str">
        <f>IF(A3452&lt;&gt;"",TEXT(SMALL(B$2:B$4740,ROWS(B$2:B3452)),"dd/mm/yyyy"),"")</f>
        <v>02/08/2010</v>
      </c>
    </row>
    <row r="3453" spans="1:3" x14ac:dyDescent="0.2">
      <c r="A3453" t="s">
        <v>3450</v>
      </c>
      <c r="B3453" s="3">
        <f t="shared" si="53"/>
        <v>40393</v>
      </c>
      <c r="C3453" s="2" t="str">
        <f>IF(A3453&lt;&gt;"",TEXT(SMALL(B$2:B$4740,ROWS(B$2:B3453)),"dd/mm/yyyy"),"")</f>
        <v>03/08/2010</v>
      </c>
    </row>
    <row r="3454" spans="1:3" x14ac:dyDescent="0.2">
      <c r="A3454" t="s">
        <v>3451</v>
      </c>
      <c r="B3454" s="3">
        <f t="shared" si="53"/>
        <v>40394</v>
      </c>
      <c r="C3454" s="2" t="str">
        <f>IF(A3454&lt;&gt;"",TEXT(SMALL(B$2:B$4740,ROWS(B$2:B3454)),"dd/mm/yyyy"),"")</f>
        <v>04/08/2010</v>
      </c>
    </row>
    <row r="3455" spans="1:3" x14ac:dyDescent="0.2">
      <c r="A3455" t="s">
        <v>3452</v>
      </c>
      <c r="B3455" s="3">
        <f t="shared" si="53"/>
        <v>40397</v>
      </c>
      <c r="C3455" s="2" t="str">
        <f>IF(A3455&lt;&gt;"",TEXT(SMALL(B$2:B$4740,ROWS(B$2:B3455)),"dd/mm/yyyy"),"")</f>
        <v>07/08/2010</v>
      </c>
    </row>
    <row r="3456" spans="1:3" x14ac:dyDescent="0.2">
      <c r="A3456" t="s">
        <v>3453</v>
      </c>
      <c r="B3456" s="3">
        <f t="shared" si="53"/>
        <v>40398</v>
      </c>
      <c r="C3456" s="2" t="str">
        <f>IF(A3456&lt;&gt;"",TEXT(SMALL(B$2:B$4740,ROWS(B$2:B3456)),"dd/mm/yyyy"),"")</f>
        <v>08/08/2010</v>
      </c>
    </row>
    <row r="3457" spans="1:3" x14ac:dyDescent="0.2">
      <c r="A3457" t="s">
        <v>3454</v>
      </c>
      <c r="B3457" s="3">
        <f t="shared" si="53"/>
        <v>40399</v>
      </c>
      <c r="C3457" s="2" t="str">
        <f>IF(A3457&lt;&gt;"",TEXT(SMALL(B$2:B$4740,ROWS(B$2:B3457)),"dd/mm/yyyy"),"")</f>
        <v>09/08/2010</v>
      </c>
    </row>
    <row r="3458" spans="1:3" x14ac:dyDescent="0.2">
      <c r="A3458" t="s">
        <v>3455</v>
      </c>
      <c r="B3458" s="3">
        <f t="shared" si="53"/>
        <v>40400</v>
      </c>
      <c r="C3458" s="2" t="str">
        <f>IF(A3458&lt;&gt;"",TEXT(SMALL(B$2:B$4740,ROWS(B$2:B3458)),"dd/mm/yyyy"),"")</f>
        <v>10/08/2010</v>
      </c>
    </row>
    <row r="3459" spans="1:3" x14ac:dyDescent="0.2">
      <c r="A3459" t="s">
        <v>3456</v>
      </c>
      <c r="B3459" s="3">
        <f t="shared" ref="B3459:B3522" si="54">IF(A3459&lt;&gt;"",DATE(TEXT(LEFT(A3459,10),"yyyy"),TEXT(LEFT(A3459,10),"mm"),TEXT(LEFT(A3459,10),"dd")),"")</f>
        <v>40401</v>
      </c>
      <c r="C3459" s="2" t="str">
        <f>IF(A3459&lt;&gt;"",TEXT(SMALL(B$2:B$4740,ROWS(B$2:B3459)),"dd/mm/yyyy"),"")</f>
        <v>11/08/2010</v>
      </c>
    </row>
    <row r="3460" spans="1:3" x14ac:dyDescent="0.2">
      <c r="A3460" t="s">
        <v>3457</v>
      </c>
      <c r="B3460" s="3">
        <f t="shared" si="54"/>
        <v>40404</v>
      </c>
      <c r="C3460" s="2" t="str">
        <f>IF(A3460&lt;&gt;"",TEXT(SMALL(B$2:B$4740,ROWS(B$2:B3460)),"dd/mm/yyyy"),"")</f>
        <v>14/08/2010</v>
      </c>
    </row>
    <row r="3461" spans="1:3" x14ac:dyDescent="0.2">
      <c r="A3461" t="s">
        <v>3458</v>
      </c>
      <c r="B3461" s="3">
        <f t="shared" si="54"/>
        <v>40405</v>
      </c>
      <c r="C3461" s="2" t="str">
        <f>IF(A3461&lt;&gt;"",TEXT(SMALL(B$2:B$4740,ROWS(B$2:B3461)),"dd/mm/yyyy"),"")</f>
        <v>15/08/2010</v>
      </c>
    </row>
    <row r="3462" spans="1:3" x14ac:dyDescent="0.2">
      <c r="A3462" t="s">
        <v>3459</v>
      </c>
      <c r="B3462" s="3">
        <f t="shared" si="54"/>
        <v>40406</v>
      </c>
      <c r="C3462" s="2" t="str">
        <f>IF(A3462&lt;&gt;"",TEXT(SMALL(B$2:B$4740,ROWS(B$2:B3462)),"dd/mm/yyyy"),"")</f>
        <v>16/08/2010</v>
      </c>
    </row>
    <row r="3463" spans="1:3" x14ac:dyDescent="0.2">
      <c r="A3463" t="s">
        <v>3460</v>
      </c>
      <c r="B3463" s="3">
        <f t="shared" si="54"/>
        <v>40407</v>
      </c>
      <c r="C3463" s="2" t="str">
        <f>IF(A3463&lt;&gt;"",TEXT(SMALL(B$2:B$4740,ROWS(B$2:B3463)),"dd/mm/yyyy"),"")</f>
        <v>17/08/2010</v>
      </c>
    </row>
    <row r="3464" spans="1:3" x14ac:dyDescent="0.2">
      <c r="A3464" t="s">
        <v>3461</v>
      </c>
      <c r="B3464" s="3">
        <f t="shared" si="54"/>
        <v>40408</v>
      </c>
      <c r="C3464" s="2" t="str">
        <f>IF(A3464&lt;&gt;"",TEXT(SMALL(B$2:B$4740,ROWS(B$2:B3464)),"dd/mm/yyyy"),"")</f>
        <v>18/08/2010</v>
      </c>
    </row>
    <row r="3465" spans="1:3" x14ac:dyDescent="0.2">
      <c r="A3465" t="s">
        <v>3462</v>
      </c>
      <c r="B3465" s="3">
        <f t="shared" si="54"/>
        <v>40411</v>
      </c>
      <c r="C3465" s="2" t="str">
        <f>IF(A3465&lt;&gt;"",TEXT(SMALL(B$2:B$4740,ROWS(B$2:B3465)),"dd/mm/yyyy"),"")</f>
        <v>21/08/2010</v>
      </c>
    </row>
    <row r="3466" spans="1:3" x14ac:dyDescent="0.2">
      <c r="A3466" t="s">
        <v>3463</v>
      </c>
      <c r="B3466" s="3">
        <f t="shared" si="54"/>
        <v>40412</v>
      </c>
      <c r="C3466" s="2" t="str">
        <f>IF(A3466&lt;&gt;"",TEXT(SMALL(B$2:B$4740,ROWS(B$2:B3466)),"dd/mm/yyyy"),"")</f>
        <v>22/08/2010</v>
      </c>
    </row>
    <row r="3467" spans="1:3" x14ac:dyDescent="0.2">
      <c r="A3467" t="s">
        <v>3464</v>
      </c>
      <c r="B3467" s="3">
        <f t="shared" si="54"/>
        <v>40413</v>
      </c>
      <c r="C3467" s="2" t="str">
        <f>IF(A3467&lt;&gt;"",TEXT(SMALL(B$2:B$4740,ROWS(B$2:B3467)),"dd/mm/yyyy"),"")</f>
        <v>23/08/2010</v>
      </c>
    </row>
    <row r="3468" spans="1:3" x14ac:dyDescent="0.2">
      <c r="A3468" t="s">
        <v>3465</v>
      </c>
      <c r="B3468" s="3">
        <f t="shared" si="54"/>
        <v>40414</v>
      </c>
      <c r="C3468" s="2" t="str">
        <f>IF(A3468&lt;&gt;"",TEXT(SMALL(B$2:B$4740,ROWS(B$2:B3468)),"dd/mm/yyyy"),"")</f>
        <v>24/08/2010</v>
      </c>
    </row>
    <row r="3469" spans="1:3" x14ac:dyDescent="0.2">
      <c r="A3469" t="s">
        <v>3465</v>
      </c>
      <c r="B3469" s="3">
        <f t="shared" si="54"/>
        <v>40414</v>
      </c>
      <c r="C3469" s="2" t="str">
        <f>IF(A3469&lt;&gt;"",TEXT(SMALL(B$2:B$4740,ROWS(B$2:B3469)),"dd/mm/yyyy"),"")</f>
        <v>24/08/2010</v>
      </c>
    </row>
    <row r="3470" spans="1:3" x14ac:dyDescent="0.2">
      <c r="A3470" t="s">
        <v>3466</v>
      </c>
      <c r="B3470" s="3">
        <f t="shared" si="54"/>
        <v>40415</v>
      </c>
      <c r="C3470" s="2" t="str">
        <f>IF(A3470&lt;&gt;"",TEXT(SMALL(B$2:B$4740,ROWS(B$2:B3470)),"dd/mm/yyyy"),"")</f>
        <v>25/08/2010</v>
      </c>
    </row>
    <row r="3471" spans="1:3" x14ac:dyDescent="0.2">
      <c r="A3471" t="s">
        <v>3467</v>
      </c>
      <c r="B3471" s="3">
        <f t="shared" si="54"/>
        <v>40418</v>
      </c>
      <c r="C3471" s="2" t="str">
        <f>IF(A3471&lt;&gt;"",TEXT(SMALL(B$2:B$4740,ROWS(B$2:B3471)),"dd/mm/yyyy"),"")</f>
        <v>28/08/2010</v>
      </c>
    </row>
    <row r="3472" spans="1:3" x14ac:dyDescent="0.2">
      <c r="A3472" t="s">
        <v>3468</v>
      </c>
      <c r="B3472" s="3">
        <f t="shared" si="54"/>
        <v>40419</v>
      </c>
      <c r="C3472" s="2" t="str">
        <f>IF(A3472&lt;&gt;"",TEXT(SMALL(B$2:B$4740,ROWS(B$2:B3472)),"dd/mm/yyyy"),"")</f>
        <v>29/08/2010</v>
      </c>
    </row>
    <row r="3473" spans="1:3" x14ac:dyDescent="0.2">
      <c r="A3473" t="s">
        <v>3469</v>
      </c>
      <c r="B3473" s="3">
        <f t="shared" si="54"/>
        <v>40420</v>
      </c>
      <c r="C3473" s="2" t="str">
        <f>IF(A3473&lt;&gt;"",TEXT(SMALL(B$2:B$4740,ROWS(B$2:B3473)),"dd/mm/yyyy"),"")</f>
        <v>30/08/2010</v>
      </c>
    </row>
    <row r="3474" spans="1:3" x14ac:dyDescent="0.2">
      <c r="A3474" t="s">
        <v>3470</v>
      </c>
      <c r="B3474" s="3">
        <f t="shared" si="54"/>
        <v>40421</v>
      </c>
      <c r="C3474" s="2" t="str">
        <f>IF(A3474&lt;&gt;"",TEXT(SMALL(B$2:B$4740,ROWS(B$2:B3474)),"dd/mm/yyyy"),"")</f>
        <v>31/08/2010</v>
      </c>
    </row>
    <row r="3475" spans="1:3" x14ac:dyDescent="0.2">
      <c r="A3475" t="s">
        <v>3471</v>
      </c>
      <c r="B3475" s="3">
        <f t="shared" si="54"/>
        <v>40422</v>
      </c>
      <c r="C3475" s="2" t="str">
        <f>IF(A3475&lt;&gt;"",TEXT(SMALL(B$2:B$4740,ROWS(B$2:B3475)),"dd/mm/yyyy"),"")</f>
        <v>01/09/2010</v>
      </c>
    </row>
    <row r="3476" spans="1:3" x14ac:dyDescent="0.2">
      <c r="A3476" t="s">
        <v>3472</v>
      </c>
      <c r="B3476" s="3">
        <f t="shared" si="54"/>
        <v>40425</v>
      </c>
      <c r="C3476" s="2" t="str">
        <f>IF(A3476&lt;&gt;"",TEXT(SMALL(B$2:B$4740,ROWS(B$2:B3476)),"dd/mm/yyyy"),"")</f>
        <v>04/09/2010</v>
      </c>
    </row>
    <row r="3477" spans="1:3" x14ac:dyDescent="0.2">
      <c r="A3477" t="s">
        <v>3473</v>
      </c>
      <c r="B3477" s="3">
        <f t="shared" si="54"/>
        <v>40426</v>
      </c>
      <c r="C3477" s="2" t="str">
        <f>IF(A3477&lt;&gt;"",TEXT(SMALL(B$2:B$4740,ROWS(B$2:B3477)),"dd/mm/yyyy"),"")</f>
        <v>05/09/2010</v>
      </c>
    </row>
    <row r="3478" spans="1:3" x14ac:dyDescent="0.2">
      <c r="A3478" t="s">
        <v>3474</v>
      </c>
      <c r="B3478" s="3">
        <f t="shared" si="54"/>
        <v>40427</v>
      </c>
      <c r="C3478" s="2" t="str">
        <f>IF(A3478&lt;&gt;"",TEXT(SMALL(B$2:B$4740,ROWS(B$2:B3478)),"dd/mm/yyyy"),"")</f>
        <v>06/09/2010</v>
      </c>
    </row>
    <row r="3479" spans="1:3" x14ac:dyDescent="0.2">
      <c r="A3479" t="s">
        <v>3475</v>
      </c>
      <c r="B3479" s="3">
        <f t="shared" si="54"/>
        <v>40435</v>
      </c>
      <c r="C3479" s="2" t="str">
        <f>IF(A3479&lt;&gt;"",TEXT(SMALL(B$2:B$4740,ROWS(B$2:B3479)),"dd/mm/yyyy"),"")</f>
        <v>14/09/2010</v>
      </c>
    </row>
    <row r="3480" spans="1:3" x14ac:dyDescent="0.2">
      <c r="A3480" t="s">
        <v>3476</v>
      </c>
      <c r="B3480" s="3">
        <f t="shared" si="54"/>
        <v>40436</v>
      </c>
      <c r="C3480" s="2" t="str">
        <f>IF(A3480&lt;&gt;"",TEXT(SMALL(B$2:B$4740,ROWS(B$2:B3480)),"dd/mm/yyyy"),"")</f>
        <v>15/09/2010</v>
      </c>
    </row>
    <row r="3481" spans="1:3" x14ac:dyDescent="0.2">
      <c r="A3481" t="s">
        <v>3477</v>
      </c>
      <c r="B3481" s="3">
        <f t="shared" si="54"/>
        <v>40439</v>
      </c>
      <c r="C3481" s="2" t="str">
        <f>IF(A3481&lt;&gt;"",TEXT(SMALL(B$2:B$4740,ROWS(B$2:B3481)),"dd/mm/yyyy"),"")</f>
        <v>18/09/2010</v>
      </c>
    </row>
    <row r="3482" spans="1:3" x14ac:dyDescent="0.2">
      <c r="A3482" t="s">
        <v>3478</v>
      </c>
      <c r="B3482" s="3">
        <f t="shared" si="54"/>
        <v>40440</v>
      </c>
      <c r="C3482" s="2" t="str">
        <f>IF(A3482&lt;&gt;"",TEXT(SMALL(B$2:B$4740,ROWS(B$2:B3482)),"dd/mm/yyyy"),"")</f>
        <v>19/09/2010</v>
      </c>
    </row>
    <row r="3483" spans="1:3" x14ac:dyDescent="0.2">
      <c r="A3483" t="s">
        <v>3479</v>
      </c>
      <c r="B3483" s="3">
        <f t="shared" si="54"/>
        <v>40441</v>
      </c>
      <c r="C3483" s="2" t="str">
        <f>IF(A3483&lt;&gt;"",TEXT(SMALL(B$2:B$4740,ROWS(B$2:B3483)),"dd/mm/yyyy"),"")</f>
        <v>20/09/2010</v>
      </c>
    </row>
    <row r="3484" spans="1:3" x14ac:dyDescent="0.2">
      <c r="A3484" t="s">
        <v>3480</v>
      </c>
      <c r="B3484" s="3">
        <f t="shared" si="54"/>
        <v>40442</v>
      </c>
      <c r="C3484" s="2" t="str">
        <f>IF(A3484&lt;&gt;"",TEXT(SMALL(B$2:B$4740,ROWS(B$2:B3484)),"dd/mm/yyyy"),"")</f>
        <v>21/09/2010</v>
      </c>
    </row>
    <row r="3485" spans="1:3" x14ac:dyDescent="0.2">
      <c r="A3485" t="s">
        <v>3481</v>
      </c>
      <c r="B3485" s="3">
        <f t="shared" si="54"/>
        <v>40446</v>
      </c>
      <c r="C3485" s="2" t="str">
        <f>IF(A3485&lt;&gt;"",TEXT(SMALL(B$2:B$4740,ROWS(B$2:B3485)),"dd/mm/yyyy"),"")</f>
        <v>25/09/2010</v>
      </c>
    </row>
    <row r="3486" spans="1:3" x14ac:dyDescent="0.2">
      <c r="A3486" t="s">
        <v>3482</v>
      </c>
      <c r="B3486" s="3">
        <f t="shared" si="54"/>
        <v>40447</v>
      </c>
      <c r="C3486" s="2" t="str">
        <f>IF(A3486&lt;&gt;"",TEXT(SMALL(B$2:B$4740,ROWS(B$2:B3486)),"dd/mm/yyyy"),"")</f>
        <v>26/09/2010</v>
      </c>
    </row>
    <row r="3487" spans="1:3" x14ac:dyDescent="0.2">
      <c r="A3487" t="s">
        <v>3483</v>
      </c>
      <c r="B3487" s="3">
        <f t="shared" si="54"/>
        <v>40448</v>
      </c>
      <c r="C3487" s="2" t="str">
        <f>IF(A3487&lt;&gt;"",TEXT(SMALL(B$2:B$4740,ROWS(B$2:B3487)),"dd/mm/yyyy"),"")</f>
        <v>27/09/2010</v>
      </c>
    </row>
    <row r="3488" spans="1:3" x14ac:dyDescent="0.2">
      <c r="A3488" t="s">
        <v>3484</v>
      </c>
      <c r="B3488" s="3">
        <f t="shared" si="54"/>
        <v>40449</v>
      </c>
      <c r="C3488" s="2" t="str">
        <f>IF(A3488&lt;&gt;"",TEXT(SMALL(B$2:B$4740,ROWS(B$2:B3488)),"dd/mm/yyyy"),"")</f>
        <v>28/09/2010</v>
      </c>
    </row>
    <row r="3489" spans="1:3" x14ac:dyDescent="0.2">
      <c r="A3489" t="s">
        <v>3485</v>
      </c>
      <c r="B3489" s="3">
        <f t="shared" si="54"/>
        <v>40450</v>
      </c>
      <c r="C3489" s="2" t="str">
        <f>IF(A3489&lt;&gt;"",TEXT(SMALL(B$2:B$4740,ROWS(B$2:B3489)),"dd/mm/yyyy"),"")</f>
        <v>29/09/2010</v>
      </c>
    </row>
    <row r="3490" spans="1:3" x14ac:dyDescent="0.2">
      <c r="A3490" t="s">
        <v>3486</v>
      </c>
      <c r="B3490" s="3">
        <f t="shared" si="54"/>
        <v>40453</v>
      </c>
      <c r="C3490" s="2" t="str">
        <f>IF(A3490&lt;&gt;"",TEXT(SMALL(B$2:B$4740,ROWS(B$2:B3490)),"dd/mm/yyyy"),"")</f>
        <v>02/10/2010</v>
      </c>
    </row>
    <row r="3491" spans="1:3" x14ac:dyDescent="0.2">
      <c r="A3491" t="s">
        <v>3487</v>
      </c>
      <c r="B3491" s="3">
        <f t="shared" si="54"/>
        <v>40454</v>
      </c>
      <c r="C3491" s="2" t="str">
        <f>IF(A3491&lt;&gt;"",TEXT(SMALL(B$2:B$4740,ROWS(B$2:B3491)),"dd/mm/yyyy"),"")</f>
        <v>03/10/2010</v>
      </c>
    </row>
    <row r="3492" spans="1:3" x14ac:dyDescent="0.2">
      <c r="A3492" t="s">
        <v>3488</v>
      </c>
      <c r="B3492" s="3">
        <f t="shared" si="54"/>
        <v>40455</v>
      </c>
      <c r="C3492" s="2" t="str">
        <f>IF(A3492&lt;&gt;"",TEXT(SMALL(B$2:B$4740,ROWS(B$2:B3492)),"dd/mm/yyyy"),"")</f>
        <v>04/10/2010</v>
      </c>
    </row>
    <row r="3493" spans="1:3" x14ac:dyDescent="0.2">
      <c r="A3493" t="s">
        <v>3489</v>
      </c>
      <c r="B3493" s="3">
        <f t="shared" si="54"/>
        <v>40456</v>
      </c>
      <c r="C3493" s="2" t="str">
        <f>IF(A3493&lt;&gt;"",TEXT(SMALL(B$2:B$4740,ROWS(B$2:B3493)),"dd/mm/yyyy"),"")</f>
        <v>05/10/2010</v>
      </c>
    </row>
    <row r="3494" spans="1:3" x14ac:dyDescent="0.2">
      <c r="A3494" t="s">
        <v>3490</v>
      </c>
      <c r="B3494" s="3">
        <f t="shared" si="54"/>
        <v>40457</v>
      </c>
      <c r="C3494" s="2" t="str">
        <f>IF(A3494&lt;&gt;"",TEXT(SMALL(B$2:B$4740,ROWS(B$2:B3494)),"dd/mm/yyyy"),"")</f>
        <v>06/10/2010</v>
      </c>
    </row>
    <row r="3495" spans="1:3" x14ac:dyDescent="0.2">
      <c r="A3495" t="s">
        <v>3491</v>
      </c>
      <c r="B3495" s="3">
        <f t="shared" si="54"/>
        <v>40460</v>
      </c>
      <c r="C3495" s="2" t="str">
        <f>IF(A3495&lt;&gt;"",TEXT(SMALL(B$2:B$4740,ROWS(B$2:B3495)),"dd/mm/yyyy"),"")</f>
        <v>09/10/2010</v>
      </c>
    </row>
    <row r="3496" spans="1:3" x14ac:dyDescent="0.2">
      <c r="A3496" t="s">
        <v>3492</v>
      </c>
      <c r="B3496" s="3">
        <f t="shared" si="54"/>
        <v>40461</v>
      </c>
      <c r="C3496" s="2" t="str">
        <f>IF(A3496&lt;&gt;"",TEXT(SMALL(B$2:B$4740,ROWS(B$2:B3496)),"dd/mm/yyyy"),"")</f>
        <v>10/10/2010</v>
      </c>
    </row>
    <row r="3497" spans="1:3" x14ac:dyDescent="0.2">
      <c r="A3497" t="s">
        <v>3493</v>
      </c>
      <c r="B3497" s="3">
        <f t="shared" si="54"/>
        <v>40462</v>
      </c>
      <c r="C3497" s="2" t="str">
        <f>IF(A3497&lt;&gt;"",TEXT(SMALL(B$2:B$4740,ROWS(B$2:B3497)),"dd/mm/yyyy"),"")</f>
        <v>11/10/2010</v>
      </c>
    </row>
    <row r="3498" spans="1:3" x14ac:dyDescent="0.2">
      <c r="A3498" t="s">
        <v>3494</v>
      </c>
      <c r="B3498" s="3">
        <f t="shared" si="54"/>
        <v>40463</v>
      </c>
      <c r="C3498" s="2" t="str">
        <f>IF(A3498&lt;&gt;"",TEXT(SMALL(B$2:B$4740,ROWS(B$2:B3498)),"dd/mm/yyyy"),"")</f>
        <v>12/10/2010</v>
      </c>
    </row>
    <row r="3499" spans="1:3" x14ac:dyDescent="0.2">
      <c r="A3499" t="s">
        <v>3495</v>
      </c>
      <c r="B3499" s="3">
        <f t="shared" si="54"/>
        <v>40464</v>
      </c>
      <c r="C3499" s="2" t="str">
        <f>IF(A3499&lt;&gt;"",TEXT(SMALL(B$2:B$4740,ROWS(B$2:B3499)),"dd/mm/yyyy"),"")</f>
        <v>13/10/2010</v>
      </c>
    </row>
    <row r="3500" spans="1:3" x14ac:dyDescent="0.2">
      <c r="A3500" t="s">
        <v>3496</v>
      </c>
      <c r="B3500" s="3">
        <f t="shared" si="54"/>
        <v>40467</v>
      </c>
      <c r="C3500" s="2" t="str">
        <f>IF(A3500&lt;&gt;"",TEXT(SMALL(B$2:B$4740,ROWS(B$2:B3500)),"dd/mm/yyyy"),"")</f>
        <v>16/10/2010</v>
      </c>
    </row>
    <row r="3501" spans="1:3" x14ac:dyDescent="0.2">
      <c r="A3501" t="s">
        <v>3497</v>
      </c>
      <c r="B3501" s="3">
        <f t="shared" si="54"/>
        <v>40468</v>
      </c>
      <c r="C3501" s="2" t="str">
        <f>IF(A3501&lt;&gt;"",TEXT(SMALL(B$2:B$4740,ROWS(B$2:B3501)),"dd/mm/yyyy"),"")</f>
        <v>17/10/2010</v>
      </c>
    </row>
    <row r="3502" spans="1:3" x14ac:dyDescent="0.2">
      <c r="A3502" t="s">
        <v>3498</v>
      </c>
      <c r="B3502" s="3">
        <f t="shared" si="54"/>
        <v>40469</v>
      </c>
      <c r="C3502" s="2" t="str">
        <f>IF(A3502&lt;&gt;"",TEXT(SMALL(B$2:B$4740,ROWS(B$2:B3502)),"dd/mm/yyyy"),"")</f>
        <v>18/10/2010</v>
      </c>
    </row>
    <row r="3503" spans="1:3" x14ac:dyDescent="0.2">
      <c r="A3503" t="s">
        <v>3499</v>
      </c>
      <c r="B3503" s="3">
        <f t="shared" si="54"/>
        <v>40470</v>
      </c>
      <c r="C3503" s="2" t="str">
        <f>IF(A3503&lt;&gt;"",TEXT(SMALL(B$2:B$4740,ROWS(B$2:B3503)),"dd/mm/yyyy"),"")</f>
        <v>19/10/2010</v>
      </c>
    </row>
    <row r="3504" spans="1:3" x14ac:dyDescent="0.2">
      <c r="A3504" t="s">
        <v>3500</v>
      </c>
      <c r="B3504" s="3">
        <f t="shared" si="54"/>
        <v>40471</v>
      </c>
      <c r="C3504" s="2" t="str">
        <f>IF(A3504&lt;&gt;"",TEXT(SMALL(B$2:B$4740,ROWS(B$2:B3504)),"dd/mm/yyyy"),"")</f>
        <v>20/10/2010</v>
      </c>
    </row>
    <row r="3505" spans="1:3" x14ac:dyDescent="0.2">
      <c r="A3505" t="s">
        <v>3501</v>
      </c>
      <c r="B3505" s="3">
        <f t="shared" si="54"/>
        <v>40474</v>
      </c>
      <c r="C3505" s="2" t="str">
        <f>IF(A3505&lt;&gt;"",TEXT(SMALL(B$2:B$4740,ROWS(B$2:B3505)),"dd/mm/yyyy"),"")</f>
        <v>23/10/2010</v>
      </c>
    </row>
    <row r="3506" spans="1:3" x14ac:dyDescent="0.2">
      <c r="A3506" t="s">
        <v>3502</v>
      </c>
      <c r="B3506" s="3">
        <f t="shared" si="54"/>
        <v>40475</v>
      </c>
      <c r="C3506" s="2" t="str">
        <f>IF(A3506&lt;&gt;"",TEXT(SMALL(B$2:B$4740,ROWS(B$2:B3506)),"dd/mm/yyyy"),"")</f>
        <v>24/10/2010</v>
      </c>
    </row>
    <row r="3507" spans="1:3" x14ac:dyDescent="0.2">
      <c r="A3507" t="s">
        <v>3503</v>
      </c>
      <c r="B3507" s="3">
        <f t="shared" si="54"/>
        <v>40476</v>
      </c>
      <c r="C3507" s="2" t="str">
        <f>IF(A3507&lt;&gt;"",TEXT(SMALL(B$2:B$4740,ROWS(B$2:B3507)),"dd/mm/yyyy"),"")</f>
        <v>25/10/2010</v>
      </c>
    </row>
    <row r="3508" spans="1:3" x14ac:dyDescent="0.2">
      <c r="A3508" t="s">
        <v>3504</v>
      </c>
      <c r="B3508" s="3">
        <f t="shared" si="54"/>
        <v>40477</v>
      </c>
      <c r="C3508" s="2" t="str">
        <f>IF(A3508&lt;&gt;"",TEXT(SMALL(B$2:B$4740,ROWS(B$2:B3508)),"dd/mm/yyyy"),"")</f>
        <v>26/10/2010</v>
      </c>
    </row>
    <row r="3509" spans="1:3" x14ac:dyDescent="0.2">
      <c r="A3509" t="s">
        <v>3505</v>
      </c>
      <c r="B3509" s="3">
        <f t="shared" si="54"/>
        <v>40478</v>
      </c>
      <c r="C3509" s="2" t="str">
        <f>IF(A3509&lt;&gt;"",TEXT(SMALL(B$2:B$4740,ROWS(B$2:B3509)),"dd/mm/yyyy"),"")</f>
        <v>27/10/2010</v>
      </c>
    </row>
    <row r="3510" spans="1:3" x14ac:dyDescent="0.2">
      <c r="A3510" t="s">
        <v>3506</v>
      </c>
      <c r="B3510" s="3">
        <f t="shared" si="54"/>
        <v>40481</v>
      </c>
      <c r="C3510" s="2" t="str">
        <f>IF(A3510&lt;&gt;"",TEXT(SMALL(B$2:B$4740,ROWS(B$2:B3510)),"dd/mm/yyyy"),"")</f>
        <v>30/10/2010</v>
      </c>
    </row>
    <row r="3511" spans="1:3" x14ac:dyDescent="0.2">
      <c r="A3511" t="s">
        <v>3507</v>
      </c>
      <c r="B3511" s="3">
        <f t="shared" si="54"/>
        <v>40482</v>
      </c>
      <c r="C3511" s="2" t="str">
        <f>IF(A3511&lt;&gt;"",TEXT(SMALL(B$2:B$4740,ROWS(B$2:B3511)),"dd/mm/yyyy"),"")</f>
        <v>31/10/2010</v>
      </c>
    </row>
    <row r="3512" spans="1:3" x14ac:dyDescent="0.2">
      <c r="A3512" t="s">
        <v>3508</v>
      </c>
      <c r="B3512" s="3">
        <f t="shared" si="54"/>
        <v>40483</v>
      </c>
      <c r="C3512" s="2" t="str">
        <f>IF(A3512&lt;&gt;"",TEXT(SMALL(B$2:B$4740,ROWS(B$2:B3512)),"dd/mm/yyyy"),"")</f>
        <v>01/11/2010</v>
      </c>
    </row>
    <row r="3513" spans="1:3" x14ac:dyDescent="0.2">
      <c r="A3513" t="s">
        <v>3509</v>
      </c>
      <c r="B3513" s="3">
        <f t="shared" si="54"/>
        <v>40484</v>
      </c>
      <c r="C3513" s="2" t="str">
        <f>IF(A3513&lt;&gt;"",TEXT(SMALL(B$2:B$4740,ROWS(B$2:B3513)),"dd/mm/yyyy"),"")</f>
        <v>02/11/2010</v>
      </c>
    </row>
    <row r="3514" spans="1:3" x14ac:dyDescent="0.2">
      <c r="A3514" t="s">
        <v>3510</v>
      </c>
      <c r="B3514" s="3">
        <f t="shared" si="54"/>
        <v>40485</v>
      </c>
      <c r="C3514" s="2" t="str">
        <f>IF(A3514&lt;&gt;"",TEXT(SMALL(B$2:B$4740,ROWS(B$2:B3514)),"dd/mm/yyyy"),"")</f>
        <v>03/11/2010</v>
      </c>
    </row>
    <row r="3515" spans="1:3" x14ac:dyDescent="0.2">
      <c r="A3515" t="s">
        <v>3511</v>
      </c>
      <c r="B3515" s="3">
        <f t="shared" si="54"/>
        <v>40488</v>
      </c>
      <c r="C3515" s="2" t="str">
        <f>IF(A3515&lt;&gt;"",TEXT(SMALL(B$2:B$4740,ROWS(B$2:B3515)),"dd/mm/yyyy"),"")</f>
        <v>06/11/2010</v>
      </c>
    </row>
    <row r="3516" spans="1:3" x14ac:dyDescent="0.2">
      <c r="A3516" t="s">
        <v>3512</v>
      </c>
      <c r="B3516" s="3">
        <f t="shared" si="54"/>
        <v>40489</v>
      </c>
      <c r="C3516" s="2" t="str">
        <f>IF(A3516&lt;&gt;"",TEXT(SMALL(B$2:B$4740,ROWS(B$2:B3516)),"dd/mm/yyyy"),"")</f>
        <v>07/11/2010</v>
      </c>
    </row>
    <row r="3517" spans="1:3" x14ac:dyDescent="0.2">
      <c r="A3517" t="s">
        <v>3513</v>
      </c>
      <c r="B3517" s="3">
        <f t="shared" si="54"/>
        <v>40490</v>
      </c>
      <c r="C3517" s="2" t="str">
        <f>IF(A3517&lt;&gt;"",TEXT(SMALL(B$2:B$4740,ROWS(B$2:B3517)),"dd/mm/yyyy"),"")</f>
        <v>08/11/2010</v>
      </c>
    </row>
    <row r="3518" spans="1:3" x14ac:dyDescent="0.2">
      <c r="A3518" t="s">
        <v>3514</v>
      </c>
      <c r="B3518" s="3">
        <f t="shared" si="54"/>
        <v>40491</v>
      </c>
      <c r="C3518" s="2" t="str">
        <f>IF(A3518&lt;&gt;"",TEXT(SMALL(B$2:B$4740,ROWS(B$2:B3518)),"dd/mm/yyyy"),"")</f>
        <v>09/11/2010</v>
      </c>
    </row>
    <row r="3519" spans="1:3" x14ac:dyDescent="0.2">
      <c r="A3519" t="s">
        <v>3515</v>
      </c>
      <c r="B3519" s="3">
        <f t="shared" si="54"/>
        <v>40492</v>
      </c>
      <c r="C3519" s="2" t="str">
        <f>IF(A3519&lt;&gt;"",TEXT(SMALL(B$2:B$4740,ROWS(B$2:B3519)),"dd/mm/yyyy"),"")</f>
        <v>10/11/2010</v>
      </c>
    </row>
    <row r="3520" spans="1:3" x14ac:dyDescent="0.2">
      <c r="A3520" t="s">
        <v>3516</v>
      </c>
      <c r="B3520" s="3">
        <f t="shared" si="54"/>
        <v>40502</v>
      </c>
      <c r="C3520" s="2" t="str">
        <f>IF(A3520&lt;&gt;"",TEXT(SMALL(B$2:B$4740,ROWS(B$2:B3520)),"dd/mm/yyyy"),"")</f>
        <v>20/11/2010</v>
      </c>
    </row>
    <row r="3521" spans="1:3" x14ac:dyDescent="0.2">
      <c r="A3521" t="s">
        <v>3517</v>
      </c>
      <c r="B3521" s="3">
        <f t="shared" si="54"/>
        <v>40503</v>
      </c>
      <c r="C3521" s="2" t="str">
        <f>IF(A3521&lt;&gt;"",TEXT(SMALL(B$2:B$4740,ROWS(B$2:B3521)),"dd/mm/yyyy"),"")</f>
        <v>21/11/2010</v>
      </c>
    </row>
    <row r="3522" spans="1:3" x14ac:dyDescent="0.2">
      <c r="A3522" t="s">
        <v>3518</v>
      </c>
      <c r="B3522" s="3">
        <f t="shared" si="54"/>
        <v>40504</v>
      </c>
      <c r="C3522" s="2" t="str">
        <f>IF(A3522&lt;&gt;"",TEXT(SMALL(B$2:B$4740,ROWS(B$2:B3522)),"dd/mm/yyyy"),"")</f>
        <v>22/11/2010</v>
      </c>
    </row>
    <row r="3523" spans="1:3" x14ac:dyDescent="0.2">
      <c r="A3523" t="s">
        <v>3519</v>
      </c>
      <c r="B3523" s="3">
        <f t="shared" ref="B3523:B3586" si="55">IF(A3523&lt;&gt;"",DATE(TEXT(LEFT(A3523,10),"yyyy"),TEXT(LEFT(A3523,10),"mm"),TEXT(LEFT(A3523,10),"dd")),"")</f>
        <v>40505</v>
      </c>
      <c r="C3523" s="2" t="str">
        <f>IF(A3523&lt;&gt;"",TEXT(SMALL(B$2:B$4740,ROWS(B$2:B3523)),"dd/mm/yyyy"),"")</f>
        <v>23/11/2010</v>
      </c>
    </row>
    <row r="3524" spans="1:3" x14ac:dyDescent="0.2">
      <c r="A3524" t="s">
        <v>3520</v>
      </c>
      <c r="B3524" s="3">
        <f t="shared" si="55"/>
        <v>40506</v>
      </c>
      <c r="C3524" s="2" t="str">
        <f>IF(A3524&lt;&gt;"",TEXT(SMALL(B$2:B$4740,ROWS(B$2:B3524)),"dd/mm/yyyy"),"")</f>
        <v>24/11/2010</v>
      </c>
    </row>
    <row r="3525" spans="1:3" x14ac:dyDescent="0.2">
      <c r="A3525" t="s">
        <v>3521</v>
      </c>
      <c r="B3525" s="3">
        <f t="shared" si="55"/>
        <v>40509</v>
      </c>
      <c r="C3525" s="2" t="str">
        <f>IF(A3525&lt;&gt;"",TEXT(SMALL(B$2:B$4740,ROWS(B$2:B3525)),"dd/mm/yyyy"),"")</f>
        <v>27/11/2010</v>
      </c>
    </row>
    <row r="3526" spans="1:3" x14ac:dyDescent="0.2">
      <c r="A3526" t="s">
        <v>3522</v>
      </c>
      <c r="B3526" s="3">
        <f t="shared" si="55"/>
        <v>40510</v>
      </c>
      <c r="C3526" s="2" t="str">
        <f>IF(A3526&lt;&gt;"",TEXT(SMALL(B$2:B$4740,ROWS(B$2:B3526)),"dd/mm/yyyy"),"")</f>
        <v>28/11/2010</v>
      </c>
    </row>
    <row r="3527" spans="1:3" x14ac:dyDescent="0.2">
      <c r="A3527" t="s">
        <v>3523</v>
      </c>
      <c r="B3527" s="3">
        <f t="shared" si="55"/>
        <v>40511</v>
      </c>
      <c r="C3527" s="2" t="str">
        <f>IF(A3527&lt;&gt;"",TEXT(SMALL(B$2:B$4740,ROWS(B$2:B3527)),"dd/mm/yyyy"),"")</f>
        <v>29/11/2010</v>
      </c>
    </row>
    <row r="3528" spans="1:3" x14ac:dyDescent="0.2">
      <c r="A3528" t="s">
        <v>3524</v>
      </c>
      <c r="B3528" s="3">
        <f t="shared" si="55"/>
        <v>40512</v>
      </c>
      <c r="C3528" s="2" t="str">
        <f>IF(A3528&lt;&gt;"",TEXT(SMALL(B$2:B$4740,ROWS(B$2:B3528)),"dd/mm/yyyy"),"")</f>
        <v>30/11/2010</v>
      </c>
    </row>
    <row r="3529" spans="1:3" x14ac:dyDescent="0.2">
      <c r="A3529" t="s">
        <v>3525</v>
      </c>
      <c r="B3529" s="3">
        <f t="shared" si="55"/>
        <v>40513</v>
      </c>
      <c r="C3529" s="2" t="str">
        <f>IF(A3529&lt;&gt;"",TEXT(SMALL(B$2:B$4740,ROWS(B$2:B3529)),"dd/mm/yyyy"),"")</f>
        <v>01/12/2010</v>
      </c>
    </row>
    <row r="3530" spans="1:3" x14ac:dyDescent="0.2">
      <c r="A3530" t="s">
        <v>3526</v>
      </c>
      <c r="B3530" s="3">
        <f t="shared" si="55"/>
        <v>40516</v>
      </c>
      <c r="C3530" s="2" t="str">
        <f>IF(A3530&lt;&gt;"",TEXT(SMALL(B$2:B$4740,ROWS(B$2:B3530)),"dd/mm/yyyy"),"")</f>
        <v>04/12/2010</v>
      </c>
    </row>
    <row r="3531" spans="1:3" x14ac:dyDescent="0.2">
      <c r="A3531" t="s">
        <v>3527</v>
      </c>
      <c r="B3531" s="3">
        <f t="shared" si="55"/>
        <v>40517</v>
      </c>
      <c r="C3531" s="2" t="str">
        <f>IF(A3531&lt;&gt;"",TEXT(SMALL(B$2:B$4740,ROWS(B$2:B3531)),"dd/mm/yyyy"),"")</f>
        <v>05/12/2010</v>
      </c>
    </row>
    <row r="3532" spans="1:3" x14ac:dyDescent="0.2">
      <c r="A3532" t="s">
        <v>3528</v>
      </c>
      <c r="B3532" s="3">
        <f t="shared" si="55"/>
        <v>40518</v>
      </c>
      <c r="C3532" s="2" t="str">
        <f>IF(A3532&lt;&gt;"",TEXT(SMALL(B$2:B$4740,ROWS(B$2:B3532)),"dd/mm/yyyy"),"")</f>
        <v>06/12/2010</v>
      </c>
    </row>
    <row r="3533" spans="1:3" x14ac:dyDescent="0.2">
      <c r="A3533" t="s">
        <v>3529</v>
      </c>
      <c r="B3533" s="3">
        <f t="shared" si="55"/>
        <v>40519</v>
      </c>
      <c r="C3533" s="2" t="str">
        <f>IF(A3533&lt;&gt;"",TEXT(SMALL(B$2:B$4740,ROWS(B$2:B3533)),"dd/mm/yyyy"),"")</f>
        <v>07/12/2010</v>
      </c>
    </row>
    <row r="3534" spans="1:3" x14ac:dyDescent="0.2">
      <c r="A3534" t="s">
        <v>3530</v>
      </c>
      <c r="B3534" s="3">
        <f t="shared" si="55"/>
        <v>40520</v>
      </c>
      <c r="C3534" s="2" t="str">
        <f>IF(A3534&lt;&gt;"",TEXT(SMALL(B$2:B$4740,ROWS(B$2:B3534)),"dd/mm/yyyy"),"")</f>
        <v>08/12/2010</v>
      </c>
    </row>
    <row r="3535" spans="1:3" x14ac:dyDescent="0.2">
      <c r="A3535" t="s">
        <v>3531</v>
      </c>
      <c r="B3535" s="3">
        <f t="shared" si="55"/>
        <v>40523</v>
      </c>
      <c r="C3535" s="2" t="str">
        <f>IF(A3535&lt;&gt;"",TEXT(SMALL(B$2:B$4740,ROWS(B$2:B3535)),"dd/mm/yyyy"),"")</f>
        <v>11/12/2010</v>
      </c>
    </row>
    <row r="3536" spans="1:3" x14ac:dyDescent="0.2">
      <c r="A3536" t="s">
        <v>3532</v>
      </c>
      <c r="B3536" s="3">
        <f t="shared" si="55"/>
        <v>40524</v>
      </c>
      <c r="C3536" s="2" t="str">
        <f>IF(A3536&lt;&gt;"",TEXT(SMALL(B$2:B$4740,ROWS(B$2:B3536)),"dd/mm/yyyy"),"")</f>
        <v>12/12/2010</v>
      </c>
    </row>
    <row r="3537" spans="1:3" x14ac:dyDescent="0.2">
      <c r="A3537" t="s">
        <v>3533</v>
      </c>
      <c r="B3537" s="3">
        <f t="shared" si="55"/>
        <v>40525</v>
      </c>
      <c r="C3537" s="2" t="str">
        <f>IF(A3537&lt;&gt;"",TEXT(SMALL(B$2:B$4740,ROWS(B$2:B3537)),"dd/mm/yyyy"),"")</f>
        <v>13/12/2010</v>
      </c>
    </row>
    <row r="3538" spans="1:3" x14ac:dyDescent="0.2">
      <c r="A3538" t="s">
        <v>3534</v>
      </c>
      <c r="B3538" s="3">
        <f t="shared" si="55"/>
        <v>40526</v>
      </c>
      <c r="C3538" s="2" t="str">
        <f>IF(A3538&lt;&gt;"",TEXT(SMALL(B$2:B$4740,ROWS(B$2:B3538)),"dd/mm/yyyy"),"")</f>
        <v>14/12/2010</v>
      </c>
    </row>
    <row r="3539" spans="1:3" x14ac:dyDescent="0.2">
      <c r="A3539" t="s">
        <v>3535</v>
      </c>
      <c r="B3539" s="3">
        <f t="shared" si="55"/>
        <v>40527</v>
      </c>
      <c r="C3539" s="2" t="str">
        <f>IF(A3539&lt;&gt;"",TEXT(SMALL(B$2:B$4740,ROWS(B$2:B3539)),"dd/mm/yyyy"),"")</f>
        <v>15/12/2010</v>
      </c>
    </row>
    <row r="3540" spans="1:3" x14ac:dyDescent="0.2">
      <c r="A3540" t="s">
        <v>3536</v>
      </c>
      <c r="B3540" s="3">
        <f t="shared" si="55"/>
        <v>40530</v>
      </c>
      <c r="C3540" s="2" t="str">
        <f>IF(A3540&lt;&gt;"",TEXT(SMALL(B$2:B$4740,ROWS(B$2:B3540)),"dd/mm/yyyy"),"")</f>
        <v>18/12/2010</v>
      </c>
    </row>
    <row r="3541" spans="1:3" x14ac:dyDescent="0.2">
      <c r="A3541" t="s">
        <v>3537</v>
      </c>
      <c r="B3541" s="3">
        <f t="shared" si="55"/>
        <v>40531</v>
      </c>
      <c r="C3541" s="2" t="str">
        <f>IF(A3541&lt;&gt;"",TEXT(SMALL(B$2:B$4740,ROWS(B$2:B3541)),"dd/mm/yyyy"),"")</f>
        <v>19/12/2010</v>
      </c>
    </row>
    <row r="3542" spans="1:3" x14ac:dyDescent="0.2">
      <c r="A3542" t="s">
        <v>3538</v>
      </c>
      <c r="B3542" s="3">
        <f t="shared" si="55"/>
        <v>40532</v>
      </c>
      <c r="C3542" s="2" t="str">
        <f>IF(A3542&lt;&gt;"",TEXT(SMALL(B$2:B$4740,ROWS(B$2:B3542)),"dd/mm/yyyy"),"")</f>
        <v>20/12/2010</v>
      </c>
    </row>
    <row r="3543" spans="1:3" x14ac:dyDescent="0.2">
      <c r="A3543" t="s">
        <v>3539</v>
      </c>
      <c r="B3543" s="3">
        <f t="shared" si="55"/>
        <v>40533</v>
      </c>
      <c r="C3543" s="2" t="str">
        <f>IF(A3543&lt;&gt;"",TEXT(SMALL(B$2:B$4740,ROWS(B$2:B3543)),"dd/mm/yyyy"),"")</f>
        <v>21/12/2010</v>
      </c>
    </row>
    <row r="3544" spans="1:3" x14ac:dyDescent="0.2">
      <c r="A3544" t="s">
        <v>3540</v>
      </c>
      <c r="B3544" s="3">
        <f t="shared" si="55"/>
        <v>40534</v>
      </c>
      <c r="C3544" s="2" t="str">
        <f>IF(A3544&lt;&gt;"",TEXT(SMALL(B$2:B$4740,ROWS(B$2:B3544)),"dd/mm/yyyy"),"")</f>
        <v>22/12/2010</v>
      </c>
    </row>
    <row r="3545" spans="1:3" x14ac:dyDescent="0.2">
      <c r="A3545" t="s">
        <v>3541</v>
      </c>
      <c r="B3545" s="3">
        <f t="shared" si="55"/>
        <v>40537</v>
      </c>
      <c r="C3545" s="2" t="str">
        <f>IF(A3545&lt;&gt;"",TEXT(SMALL(B$2:B$4740,ROWS(B$2:B3545)),"dd/mm/yyyy"),"")</f>
        <v>25/12/2010</v>
      </c>
    </row>
    <row r="3546" spans="1:3" x14ac:dyDescent="0.2">
      <c r="A3546" t="s">
        <v>3542</v>
      </c>
      <c r="B3546" s="3">
        <f t="shared" si="55"/>
        <v>40538</v>
      </c>
      <c r="C3546" s="2" t="str">
        <f>IF(A3546&lt;&gt;"",TEXT(SMALL(B$2:B$4740,ROWS(B$2:B3546)),"dd/mm/yyyy"),"")</f>
        <v>26/12/2010</v>
      </c>
    </row>
    <row r="3547" spans="1:3" x14ac:dyDescent="0.2">
      <c r="A3547" t="s">
        <v>3543</v>
      </c>
      <c r="B3547" s="3">
        <f t="shared" si="55"/>
        <v>40539</v>
      </c>
      <c r="C3547" s="2" t="str">
        <f>IF(A3547&lt;&gt;"",TEXT(SMALL(B$2:B$4740,ROWS(B$2:B3547)),"dd/mm/yyyy"),"")</f>
        <v>27/12/2010</v>
      </c>
    </row>
    <row r="3548" spans="1:3" x14ac:dyDescent="0.2">
      <c r="A3548" t="s">
        <v>3544</v>
      </c>
      <c r="B3548" s="3">
        <f t="shared" si="55"/>
        <v>40540</v>
      </c>
      <c r="C3548" s="2" t="str">
        <f>IF(A3548&lt;&gt;"",TEXT(SMALL(B$2:B$4740,ROWS(B$2:B3548)),"dd/mm/yyyy"),"")</f>
        <v>28/12/2010</v>
      </c>
    </row>
    <row r="3549" spans="1:3" x14ac:dyDescent="0.2">
      <c r="A3549" t="s">
        <v>3545</v>
      </c>
      <c r="B3549" s="3">
        <f t="shared" si="55"/>
        <v>40541</v>
      </c>
      <c r="C3549" s="2" t="str">
        <f>IF(A3549&lt;&gt;"",TEXT(SMALL(B$2:B$4740,ROWS(B$2:B3549)),"dd/mm/yyyy"),"")</f>
        <v>29/12/2010</v>
      </c>
    </row>
    <row r="3550" spans="1:3" x14ac:dyDescent="0.2">
      <c r="A3550" t="s">
        <v>3546</v>
      </c>
      <c r="B3550" s="3">
        <f t="shared" si="55"/>
        <v>40544</v>
      </c>
      <c r="C3550" s="2" t="str">
        <f>IF(A3550&lt;&gt;"",TEXT(SMALL(B$2:B$4740,ROWS(B$2:B3550)),"dd/mm/yyyy"),"")</f>
        <v>01/01/2011</v>
      </c>
    </row>
    <row r="3551" spans="1:3" x14ac:dyDescent="0.2">
      <c r="A3551" t="s">
        <v>3547</v>
      </c>
      <c r="B3551" s="3">
        <f t="shared" si="55"/>
        <v>40545</v>
      </c>
      <c r="C3551" s="2" t="str">
        <f>IF(A3551&lt;&gt;"",TEXT(SMALL(B$2:B$4740,ROWS(B$2:B3551)),"dd/mm/yyyy"),"")</f>
        <v>02/01/2011</v>
      </c>
    </row>
    <row r="3552" spans="1:3" x14ac:dyDescent="0.2">
      <c r="A3552" t="s">
        <v>3548</v>
      </c>
      <c r="B3552" s="3">
        <f t="shared" si="55"/>
        <v>40546</v>
      </c>
      <c r="C3552" s="2" t="str">
        <f>IF(A3552&lt;&gt;"",TEXT(SMALL(B$2:B$4740,ROWS(B$2:B3552)),"dd/mm/yyyy"),"")</f>
        <v>03/01/2011</v>
      </c>
    </row>
    <row r="3553" spans="1:3" x14ac:dyDescent="0.2">
      <c r="A3553" t="s">
        <v>3549</v>
      </c>
      <c r="B3553" s="3">
        <f t="shared" si="55"/>
        <v>40547</v>
      </c>
      <c r="C3553" s="2" t="str">
        <f>IF(A3553&lt;&gt;"",TEXT(SMALL(B$2:B$4740,ROWS(B$2:B3553)),"dd/mm/yyyy"),"")</f>
        <v>04/01/2011</v>
      </c>
    </row>
    <row r="3554" spans="1:3" x14ac:dyDescent="0.2">
      <c r="A3554" t="s">
        <v>3550</v>
      </c>
      <c r="B3554" s="3">
        <f t="shared" si="55"/>
        <v>40548</v>
      </c>
      <c r="C3554" s="2" t="str">
        <f>IF(A3554&lt;&gt;"",TEXT(SMALL(B$2:B$4740,ROWS(B$2:B3554)),"dd/mm/yyyy"),"")</f>
        <v>05/01/2011</v>
      </c>
    </row>
    <row r="3555" spans="1:3" x14ac:dyDescent="0.2">
      <c r="A3555" t="s">
        <v>3551</v>
      </c>
      <c r="B3555" s="3">
        <f t="shared" si="55"/>
        <v>40551</v>
      </c>
      <c r="C3555" s="2" t="str">
        <f>IF(A3555&lt;&gt;"",TEXT(SMALL(B$2:B$4740,ROWS(B$2:B3555)),"dd/mm/yyyy"),"")</f>
        <v>08/01/2011</v>
      </c>
    </row>
    <row r="3556" spans="1:3" x14ac:dyDescent="0.2">
      <c r="A3556" t="s">
        <v>3552</v>
      </c>
      <c r="B3556" s="3">
        <f t="shared" si="55"/>
        <v>40552</v>
      </c>
      <c r="C3556" s="2" t="str">
        <f>IF(A3556&lt;&gt;"",TEXT(SMALL(B$2:B$4740,ROWS(B$2:B3556)),"dd/mm/yyyy"),"")</f>
        <v>09/01/2011</v>
      </c>
    </row>
    <row r="3557" spans="1:3" x14ac:dyDescent="0.2">
      <c r="A3557" t="s">
        <v>3553</v>
      </c>
      <c r="B3557" s="3">
        <f t="shared" si="55"/>
        <v>40553</v>
      </c>
      <c r="C3557" s="2" t="str">
        <f>IF(A3557&lt;&gt;"",TEXT(SMALL(B$2:B$4740,ROWS(B$2:B3557)),"dd/mm/yyyy"),"")</f>
        <v>10/01/2011</v>
      </c>
    </row>
    <row r="3558" spans="1:3" x14ac:dyDescent="0.2">
      <c r="A3558" t="s">
        <v>3554</v>
      </c>
      <c r="B3558" s="3">
        <f t="shared" si="55"/>
        <v>40554</v>
      </c>
      <c r="C3558" s="2" t="str">
        <f>IF(A3558&lt;&gt;"",TEXT(SMALL(B$2:B$4740,ROWS(B$2:B3558)),"dd/mm/yyyy"),"")</f>
        <v>11/01/2011</v>
      </c>
    </row>
    <row r="3559" spans="1:3" x14ac:dyDescent="0.2">
      <c r="A3559" t="s">
        <v>3555</v>
      </c>
      <c r="B3559" s="3">
        <f t="shared" si="55"/>
        <v>40555</v>
      </c>
      <c r="C3559" s="2" t="str">
        <f>IF(A3559&lt;&gt;"",TEXT(SMALL(B$2:B$4740,ROWS(B$2:B3559)),"dd/mm/yyyy"),"")</f>
        <v>12/01/2011</v>
      </c>
    </row>
    <row r="3560" spans="1:3" x14ac:dyDescent="0.2">
      <c r="A3560" t="s">
        <v>3556</v>
      </c>
      <c r="B3560" s="3">
        <f t="shared" si="55"/>
        <v>40558</v>
      </c>
      <c r="C3560" s="2" t="str">
        <f>IF(A3560&lt;&gt;"",TEXT(SMALL(B$2:B$4740,ROWS(B$2:B3560)),"dd/mm/yyyy"),"")</f>
        <v>15/01/2011</v>
      </c>
    </row>
    <row r="3561" spans="1:3" x14ac:dyDescent="0.2">
      <c r="A3561" t="s">
        <v>3557</v>
      </c>
      <c r="B3561" s="3">
        <f t="shared" si="55"/>
        <v>40559</v>
      </c>
      <c r="C3561" s="2" t="str">
        <f>IF(A3561&lt;&gt;"",TEXT(SMALL(B$2:B$4740,ROWS(B$2:B3561)),"dd/mm/yyyy"),"")</f>
        <v>16/01/2011</v>
      </c>
    </row>
    <row r="3562" spans="1:3" x14ac:dyDescent="0.2">
      <c r="A3562" t="s">
        <v>3558</v>
      </c>
      <c r="B3562" s="3">
        <f t="shared" si="55"/>
        <v>40560</v>
      </c>
      <c r="C3562" s="2" t="str">
        <f>IF(A3562&lt;&gt;"",TEXT(SMALL(B$2:B$4740,ROWS(B$2:B3562)),"dd/mm/yyyy"),"")</f>
        <v>17/01/2011</v>
      </c>
    </row>
    <row r="3563" spans="1:3" x14ac:dyDescent="0.2">
      <c r="A3563" t="s">
        <v>3559</v>
      </c>
      <c r="B3563" s="3">
        <f t="shared" si="55"/>
        <v>40561</v>
      </c>
      <c r="C3563" s="2" t="str">
        <f>IF(A3563&lt;&gt;"",TEXT(SMALL(B$2:B$4740,ROWS(B$2:B3563)),"dd/mm/yyyy"),"")</f>
        <v>18/01/2011</v>
      </c>
    </row>
    <row r="3564" spans="1:3" x14ac:dyDescent="0.2">
      <c r="A3564" t="s">
        <v>3560</v>
      </c>
      <c r="B3564" s="3">
        <f t="shared" si="55"/>
        <v>40562</v>
      </c>
      <c r="C3564" s="2" t="str">
        <f>IF(A3564&lt;&gt;"",TEXT(SMALL(B$2:B$4740,ROWS(B$2:B3564)),"dd/mm/yyyy"),"")</f>
        <v>19/01/2011</v>
      </c>
    </row>
    <row r="3565" spans="1:3" x14ac:dyDescent="0.2">
      <c r="A3565" t="s">
        <v>3561</v>
      </c>
      <c r="B3565" s="3">
        <f t="shared" si="55"/>
        <v>40565</v>
      </c>
      <c r="C3565" s="2" t="str">
        <f>IF(A3565&lt;&gt;"",TEXT(SMALL(B$2:B$4740,ROWS(B$2:B3565)),"dd/mm/yyyy"),"")</f>
        <v>22/01/2011</v>
      </c>
    </row>
    <row r="3566" spans="1:3" x14ac:dyDescent="0.2">
      <c r="A3566" t="s">
        <v>3562</v>
      </c>
      <c r="B3566" s="3">
        <f t="shared" si="55"/>
        <v>40566</v>
      </c>
      <c r="C3566" s="2" t="str">
        <f>IF(A3566&lt;&gt;"",TEXT(SMALL(B$2:B$4740,ROWS(B$2:B3566)),"dd/mm/yyyy"),"")</f>
        <v>23/01/2011</v>
      </c>
    </row>
    <row r="3567" spans="1:3" x14ac:dyDescent="0.2">
      <c r="A3567" t="s">
        <v>3563</v>
      </c>
      <c r="B3567" s="3">
        <f t="shared" si="55"/>
        <v>40567</v>
      </c>
      <c r="C3567" s="2" t="str">
        <f>IF(A3567&lt;&gt;"",TEXT(SMALL(B$2:B$4740,ROWS(B$2:B3567)),"dd/mm/yyyy"),"")</f>
        <v>24/01/2011</v>
      </c>
    </row>
    <row r="3568" spans="1:3" x14ac:dyDescent="0.2">
      <c r="A3568" t="s">
        <v>3564</v>
      </c>
      <c r="B3568" s="3">
        <f t="shared" si="55"/>
        <v>40568</v>
      </c>
      <c r="C3568" s="2" t="str">
        <f>IF(A3568&lt;&gt;"",TEXT(SMALL(B$2:B$4740,ROWS(B$2:B3568)),"dd/mm/yyyy"),"")</f>
        <v>25/01/2011</v>
      </c>
    </row>
    <row r="3569" spans="1:3" x14ac:dyDescent="0.2">
      <c r="A3569" t="s">
        <v>3565</v>
      </c>
      <c r="B3569" s="3">
        <f t="shared" si="55"/>
        <v>40569</v>
      </c>
      <c r="C3569" s="2" t="str">
        <f>IF(A3569&lt;&gt;"",TEXT(SMALL(B$2:B$4740,ROWS(B$2:B3569)),"dd/mm/yyyy"),"")</f>
        <v>26/01/2011</v>
      </c>
    </row>
    <row r="3570" spans="1:3" x14ac:dyDescent="0.2">
      <c r="A3570" t="s">
        <v>3566</v>
      </c>
      <c r="B3570" s="3">
        <f t="shared" si="55"/>
        <v>40572</v>
      </c>
      <c r="C3570" s="2" t="str">
        <f>IF(A3570&lt;&gt;"",TEXT(SMALL(B$2:B$4740,ROWS(B$2:B3570)),"dd/mm/yyyy"),"")</f>
        <v>29/01/2011</v>
      </c>
    </row>
    <row r="3571" spans="1:3" x14ac:dyDescent="0.2">
      <c r="A3571" t="s">
        <v>3567</v>
      </c>
      <c r="B3571" s="3">
        <f t="shared" si="55"/>
        <v>40573</v>
      </c>
      <c r="C3571" s="2" t="str">
        <f>IF(A3571&lt;&gt;"",TEXT(SMALL(B$2:B$4740,ROWS(B$2:B3571)),"dd/mm/yyyy"),"")</f>
        <v>30/01/2011</v>
      </c>
    </row>
    <row r="3572" spans="1:3" x14ac:dyDescent="0.2">
      <c r="A3572" t="s">
        <v>3568</v>
      </c>
      <c r="B3572" s="3">
        <f t="shared" si="55"/>
        <v>40574</v>
      </c>
      <c r="C3572" s="2" t="str">
        <f>IF(A3572&lt;&gt;"",TEXT(SMALL(B$2:B$4740,ROWS(B$2:B3572)),"dd/mm/yyyy"),"")</f>
        <v>31/01/2011</v>
      </c>
    </row>
    <row r="3573" spans="1:3" x14ac:dyDescent="0.2">
      <c r="A3573" t="s">
        <v>3569</v>
      </c>
      <c r="B3573" s="3">
        <f t="shared" si="55"/>
        <v>40575</v>
      </c>
      <c r="C3573" s="2" t="str">
        <f>IF(A3573&lt;&gt;"",TEXT(SMALL(B$2:B$4740,ROWS(B$2:B3573)),"dd/mm/yyyy"),"")</f>
        <v>01/02/2011</v>
      </c>
    </row>
    <row r="3574" spans="1:3" x14ac:dyDescent="0.2">
      <c r="A3574" t="s">
        <v>3570</v>
      </c>
      <c r="B3574" s="3">
        <f t="shared" si="55"/>
        <v>40576</v>
      </c>
      <c r="C3574" s="2" t="str">
        <f>IF(A3574&lt;&gt;"",TEXT(SMALL(B$2:B$4740,ROWS(B$2:B3574)),"dd/mm/yyyy"),"")</f>
        <v>02/02/2011</v>
      </c>
    </row>
    <row r="3575" spans="1:3" x14ac:dyDescent="0.2">
      <c r="A3575" t="s">
        <v>3571</v>
      </c>
      <c r="B3575" s="3">
        <f t="shared" si="55"/>
        <v>40579</v>
      </c>
      <c r="C3575" s="2" t="str">
        <f>IF(A3575&lt;&gt;"",TEXT(SMALL(B$2:B$4740,ROWS(B$2:B3575)),"dd/mm/yyyy"),"")</f>
        <v>05/02/2011</v>
      </c>
    </row>
    <row r="3576" spans="1:3" x14ac:dyDescent="0.2">
      <c r="A3576" t="s">
        <v>3572</v>
      </c>
      <c r="B3576" s="3">
        <f t="shared" si="55"/>
        <v>40580</v>
      </c>
      <c r="C3576" s="2" t="str">
        <f>IF(A3576&lt;&gt;"",TEXT(SMALL(B$2:B$4740,ROWS(B$2:B3576)),"dd/mm/yyyy"),"")</f>
        <v>06/02/2011</v>
      </c>
    </row>
    <row r="3577" spans="1:3" x14ac:dyDescent="0.2">
      <c r="A3577" t="s">
        <v>3573</v>
      </c>
      <c r="B3577" s="3">
        <f t="shared" si="55"/>
        <v>40581</v>
      </c>
      <c r="C3577" s="2" t="str">
        <f>IF(A3577&lt;&gt;"",TEXT(SMALL(B$2:B$4740,ROWS(B$2:B3577)),"dd/mm/yyyy"),"")</f>
        <v>07/02/2011</v>
      </c>
    </row>
    <row r="3578" spans="1:3" x14ac:dyDescent="0.2">
      <c r="A3578" t="s">
        <v>3574</v>
      </c>
      <c r="B3578" s="3">
        <f t="shared" si="55"/>
        <v>40582</v>
      </c>
      <c r="C3578" s="2" t="str">
        <f>IF(A3578&lt;&gt;"",TEXT(SMALL(B$2:B$4740,ROWS(B$2:B3578)),"dd/mm/yyyy"),"")</f>
        <v>08/02/2011</v>
      </c>
    </row>
    <row r="3579" spans="1:3" x14ac:dyDescent="0.2">
      <c r="A3579" t="s">
        <v>3575</v>
      </c>
      <c r="B3579" s="3">
        <f t="shared" si="55"/>
        <v>40583</v>
      </c>
      <c r="C3579" s="2" t="str">
        <f>IF(A3579&lt;&gt;"",TEXT(SMALL(B$2:B$4740,ROWS(B$2:B3579)),"dd/mm/yyyy"),"")</f>
        <v>09/02/2011</v>
      </c>
    </row>
    <row r="3580" spans="1:3" x14ac:dyDescent="0.2">
      <c r="A3580" t="s">
        <v>3576</v>
      </c>
      <c r="B3580" s="3">
        <f t="shared" si="55"/>
        <v>40586</v>
      </c>
      <c r="C3580" s="2" t="str">
        <f>IF(A3580&lt;&gt;"",TEXT(SMALL(B$2:B$4740,ROWS(B$2:B3580)),"dd/mm/yyyy"),"")</f>
        <v>12/02/2011</v>
      </c>
    </row>
    <row r="3581" spans="1:3" x14ac:dyDescent="0.2">
      <c r="A3581" t="s">
        <v>3577</v>
      </c>
      <c r="B3581" s="3">
        <f t="shared" si="55"/>
        <v>40587</v>
      </c>
      <c r="C3581" s="2" t="str">
        <f>IF(A3581&lt;&gt;"",TEXT(SMALL(B$2:B$4740,ROWS(B$2:B3581)),"dd/mm/yyyy"),"")</f>
        <v>13/02/2011</v>
      </c>
    </row>
    <row r="3582" spans="1:3" x14ac:dyDescent="0.2">
      <c r="A3582" t="s">
        <v>3578</v>
      </c>
      <c r="B3582" s="3">
        <f t="shared" si="55"/>
        <v>40588</v>
      </c>
      <c r="C3582" s="2" t="str">
        <f>IF(A3582&lt;&gt;"",TEXT(SMALL(B$2:B$4740,ROWS(B$2:B3582)),"dd/mm/yyyy"),"")</f>
        <v>14/02/2011</v>
      </c>
    </row>
    <row r="3583" spans="1:3" x14ac:dyDescent="0.2">
      <c r="A3583" t="s">
        <v>3579</v>
      </c>
      <c r="B3583" s="3">
        <f t="shared" si="55"/>
        <v>40589</v>
      </c>
      <c r="C3583" s="2" t="str">
        <f>IF(A3583&lt;&gt;"",TEXT(SMALL(B$2:B$4740,ROWS(B$2:B3583)),"dd/mm/yyyy"),"")</f>
        <v>15/02/2011</v>
      </c>
    </row>
    <row r="3584" spans="1:3" x14ac:dyDescent="0.2">
      <c r="A3584" t="s">
        <v>3580</v>
      </c>
      <c r="B3584" s="3">
        <f t="shared" si="55"/>
        <v>40590</v>
      </c>
      <c r="C3584" s="2" t="str">
        <f>IF(A3584&lt;&gt;"",TEXT(SMALL(B$2:B$4740,ROWS(B$2:B3584)),"dd/mm/yyyy"),"")</f>
        <v>16/02/2011</v>
      </c>
    </row>
    <row r="3585" spans="1:3" x14ac:dyDescent="0.2">
      <c r="A3585" t="s">
        <v>3581</v>
      </c>
      <c r="B3585" s="3">
        <f t="shared" si="55"/>
        <v>40593</v>
      </c>
      <c r="C3585" s="2" t="str">
        <f>IF(A3585&lt;&gt;"",TEXT(SMALL(B$2:B$4740,ROWS(B$2:B3585)),"dd/mm/yyyy"),"")</f>
        <v>19/02/2011</v>
      </c>
    </row>
    <row r="3586" spans="1:3" x14ac:dyDescent="0.2">
      <c r="A3586" t="s">
        <v>3582</v>
      </c>
      <c r="B3586" s="3">
        <f t="shared" si="55"/>
        <v>40594</v>
      </c>
      <c r="C3586" s="2" t="str">
        <f>IF(A3586&lt;&gt;"",TEXT(SMALL(B$2:B$4740,ROWS(B$2:B3586)),"dd/mm/yyyy"),"")</f>
        <v>20/02/2011</v>
      </c>
    </row>
    <row r="3587" spans="1:3" x14ac:dyDescent="0.2">
      <c r="A3587" t="s">
        <v>3583</v>
      </c>
      <c r="B3587" s="3">
        <f t="shared" ref="B3587:B3650" si="56">IF(A3587&lt;&gt;"",DATE(TEXT(LEFT(A3587,10),"yyyy"),TEXT(LEFT(A3587,10),"mm"),TEXT(LEFT(A3587,10),"dd")),"")</f>
        <v>40595</v>
      </c>
      <c r="C3587" s="2" t="str">
        <f>IF(A3587&lt;&gt;"",TEXT(SMALL(B$2:B$4740,ROWS(B$2:B3587)),"dd/mm/yyyy"),"")</f>
        <v>21/02/2011</v>
      </c>
    </row>
    <row r="3588" spans="1:3" x14ac:dyDescent="0.2">
      <c r="A3588" t="s">
        <v>3584</v>
      </c>
      <c r="B3588" s="3">
        <f t="shared" si="56"/>
        <v>40596</v>
      </c>
      <c r="C3588" s="2" t="str">
        <f>IF(A3588&lt;&gt;"",TEXT(SMALL(B$2:B$4740,ROWS(B$2:B3588)),"dd/mm/yyyy"),"")</f>
        <v>22/02/2011</v>
      </c>
    </row>
    <row r="3589" spans="1:3" x14ac:dyDescent="0.2">
      <c r="A3589" t="s">
        <v>3585</v>
      </c>
      <c r="B3589" s="3">
        <f t="shared" si="56"/>
        <v>40597</v>
      </c>
      <c r="C3589" s="2" t="str">
        <f>IF(A3589&lt;&gt;"",TEXT(SMALL(B$2:B$4740,ROWS(B$2:B3589)),"dd/mm/yyyy"),"")</f>
        <v>23/02/2011</v>
      </c>
    </row>
    <row r="3590" spans="1:3" x14ac:dyDescent="0.2">
      <c r="A3590" t="s">
        <v>3586</v>
      </c>
      <c r="B3590" s="3">
        <f t="shared" si="56"/>
        <v>40601</v>
      </c>
      <c r="C3590" s="2" t="str">
        <f>IF(A3590&lt;&gt;"",TEXT(SMALL(B$2:B$4740,ROWS(B$2:B3590)),"dd/mm/yyyy"),"")</f>
        <v>27/02/2011</v>
      </c>
    </row>
    <row r="3591" spans="1:3" x14ac:dyDescent="0.2">
      <c r="A3591" t="s">
        <v>3587</v>
      </c>
      <c r="B3591" s="3">
        <f t="shared" si="56"/>
        <v>40602</v>
      </c>
      <c r="C3591" s="2" t="str">
        <f>IF(A3591&lt;&gt;"",TEXT(SMALL(B$2:B$4740,ROWS(B$2:B3591)),"dd/mm/yyyy"),"")</f>
        <v>28/02/2011</v>
      </c>
    </row>
    <row r="3592" spans="1:3" x14ac:dyDescent="0.2">
      <c r="A3592" t="s">
        <v>3588</v>
      </c>
      <c r="B3592" s="3">
        <f t="shared" si="56"/>
        <v>40603</v>
      </c>
      <c r="C3592" s="2" t="str">
        <f>IF(A3592&lt;&gt;"",TEXT(SMALL(B$2:B$4740,ROWS(B$2:B3592)),"dd/mm/yyyy"),"")</f>
        <v>01/03/2011</v>
      </c>
    </row>
    <row r="3593" spans="1:3" x14ac:dyDescent="0.2">
      <c r="A3593" t="s">
        <v>3589</v>
      </c>
      <c r="B3593" s="3">
        <f t="shared" si="56"/>
        <v>40604</v>
      </c>
      <c r="C3593" s="2" t="str">
        <f>IF(A3593&lt;&gt;"",TEXT(SMALL(B$2:B$4740,ROWS(B$2:B3593)),"dd/mm/yyyy"),"")</f>
        <v>02/03/2011</v>
      </c>
    </row>
    <row r="3594" spans="1:3" x14ac:dyDescent="0.2">
      <c r="A3594" t="s">
        <v>3590</v>
      </c>
      <c r="B3594" s="3">
        <f t="shared" si="56"/>
        <v>40607</v>
      </c>
      <c r="C3594" s="2" t="str">
        <f>IF(A3594&lt;&gt;"",TEXT(SMALL(B$2:B$4740,ROWS(B$2:B3594)),"dd/mm/yyyy"),"")</f>
        <v>05/03/2011</v>
      </c>
    </row>
    <row r="3595" spans="1:3" x14ac:dyDescent="0.2">
      <c r="A3595" t="s">
        <v>3591</v>
      </c>
      <c r="B3595" s="3">
        <f t="shared" si="56"/>
        <v>40608</v>
      </c>
      <c r="C3595" s="2" t="str">
        <f>IF(A3595&lt;&gt;"",TEXT(SMALL(B$2:B$4740,ROWS(B$2:B3595)),"dd/mm/yyyy"),"")</f>
        <v>06/03/2011</v>
      </c>
    </row>
    <row r="3596" spans="1:3" x14ac:dyDescent="0.2">
      <c r="A3596" t="s">
        <v>3592</v>
      </c>
      <c r="B3596" s="3">
        <f t="shared" si="56"/>
        <v>40609</v>
      </c>
      <c r="C3596" s="2" t="str">
        <f>IF(A3596&lt;&gt;"",TEXT(SMALL(B$2:B$4740,ROWS(B$2:B3596)),"dd/mm/yyyy"),"")</f>
        <v>07/03/2011</v>
      </c>
    </row>
    <row r="3597" spans="1:3" x14ac:dyDescent="0.2">
      <c r="A3597" t="s">
        <v>3593</v>
      </c>
      <c r="B3597" s="3">
        <f t="shared" si="56"/>
        <v>40610</v>
      </c>
      <c r="C3597" s="2" t="str">
        <f>IF(A3597&lt;&gt;"",TEXT(SMALL(B$2:B$4740,ROWS(B$2:B3597)),"dd/mm/yyyy"),"")</f>
        <v>08/03/2011</v>
      </c>
    </row>
    <row r="3598" spans="1:3" x14ac:dyDescent="0.2">
      <c r="A3598" t="s">
        <v>3594</v>
      </c>
      <c r="B3598" s="3">
        <f t="shared" si="56"/>
        <v>40611</v>
      </c>
      <c r="C3598" s="2" t="str">
        <f>IF(A3598&lt;&gt;"",TEXT(SMALL(B$2:B$4740,ROWS(B$2:B3598)),"dd/mm/yyyy"),"")</f>
        <v>09/03/2011</v>
      </c>
    </row>
    <row r="3599" spans="1:3" x14ac:dyDescent="0.2">
      <c r="A3599" t="s">
        <v>3595</v>
      </c>
      <c r="B3599" s="3">
        <f t="shared" si="56"/>
        <v>40614</v>
      </c>
      <c r="C3599" s="2" t="str">
        <f>IF(A3599&lt;&gt;"",TEXT(SMALL(B$2:B$4740,ROWS(B$2:B3599)),"dd/mm/yyyy"),"")</f>
        <v>12/03/2011</v>
      </c>
    </row>
    <row r="3600" spans="1:3" x14ac:dyDescent="0.2">
      <c r="A3600" t="s">
        <v>3596</v>
      </c>
      <c r="B3600" s="3">
        <f t="shared" si="56"/>
        <v>40615</v>
      </c>
      <c r="C3600" s="2" t="str">
        <f>IF(A3600&lt;&gt;"",TEXT(SMALL(B$2:B$4740,ROWS(B$2:B3600)),"dd/mm/yyyy"),"")</f>
        <v>13/03/2011</v>
      </c>
    </row>
    <row r="3601" spans="1:3" x14ac:dyDescent="0.2">
      <c r="A3601" t="s">
        <v>3597</v>
      </c>
      <c r="B3601" s="3">
        <f t="shared" si="56"/>
        <v>40616</v>
      </c>
      <c r="C3601" s="2" t="str">
        <f>IF(A3601&lt;&gt;"",TEXT(SMALL(B$2:B$4740,ROWS(B$2:B3601)),"dd/mm/yyyy"),"")</f>
        <v>14/03/2011</v>
      </c>
    </row>
    <row r="3602" spans="1:3" x14ac:dyDescent="0.2">
      <c r="A3602" t="s">
        <v>3598</v>
      </c>
      <c r="B3602" s="3">
        <f t="shared" si="56"/>
        <v>40617</v>
      </c>
      <c r="C3602" s="2" t="str">
        <f>IF(A3602&lt;&gt;"",TEXT(SMALL(B$2:B$4740,ROWS(B$2:B3602)),"dd/mm/yyyy"),"")</f>
        <v>15/03/2011</v>
      </c>
    </row>
    <row r="3603" spans="1:3" x14ac:dyDescent="0.2">
      <c r="A3603" t="s">
        <v>3599</v>
      </c>
      <c r="B3603" s="3">
        <f t="shared" si="56"/>
        <v>40618</v>
      </c>
      <c r="C3603" s="2" t="str">
        <f>IF(A3603&lt;&gt;"",TEXT(SMALL(B$2:B$4740,ROWS(B$2:B3603)),"dd/mm/yyyy"),"")</f>
        <v>16/03/2011</v>
      </c>
    </row>
    <row r="3604" spans="1:3" x14ac:dyDescent="0.2">
      <c r="A3604" t="s">
        <v>3600</v>
      </c>
      <c r="B3604" s="3">
        <f t="shared" si="56"/>
        <v>40622</v>
      </c>
      <c r="C3604" s="2" t="str">
        <f>IF(A3604&lt;&gt;"",TEXT(SMALL(B$2:B$4740,ROWS(B$2:B3604)),"dd/mm/yyyy"),"")</f>
        <v>20/03/2011</v>
      </c>
    </row>
    <row r="3605" spans="1:3" x14ac:dyDescent="0.2">
      <c r="A3605" t="s">
        <v>3601</v>
      </c>
      <c r="B3605" s="3">
        <f t="shared" si="56"/>
        <v>40623</v>
      </c>
      <c r="C3605" s="2" t="str">
        <f>IF(A3605&lt;&gt;"",TEXT(SMALL(B$2:B$4740,ROWS(B$2:B3605)),"dd/mm/yyyy"),"")</f>
        <v>21/03/2011</v>
      </c>
    </row>
    <row r="3606" spans="1:3" x14ac:dyDescent="0.2">
      <c r="A3606" t="s">
        <v>3602</v>
      </c>
      <c r="B3606" s="3">
        <f t="shared" si="56"/>
        <v>40624</v>
      </c>
      <c r="C3606" s="2" t="str">
        <f>IF(A3606&lt;&gt;"",TEXT(SMALL(B$2:B$4740,ROWS(B$2:B3606)),"dd/mm/yyyy"),"")</f>
        <v>22/03/2011</v>
      </c>
    </row>
    <row r="3607" spans="1:3" x14ac:dyDescent="0.2">
      <c r="A3607" t="s">
        <v>3603</v>
      </c>
      <c r="B3607" s="3">
        <f t="shared" si="56"/>
        <v>40625</v>
      </c>
      <c r="C3607" s="2" t="str">
        <f>IF(A3607&lt;&gt;"",TEXT(SMALL(B$2:B$4740,ROWS(B$2:B3607)),"dd/mm/yyyy"),"")</f>
        <v>23/03/2011</v>
      </c>
    </row>
    <row r="3608" spans="1:3" x14ac:dyDescent="0.2">
      <c r="A3608" t="s">
        <v>3604</v>
      </c>
      <c r="B3608" s="3">
        <f t="shared" si="56"/>
        <v>40628</v>
      </c>
      <c r="C3608" s="2" t="str">
        <f>IF(A3608&lt;&gt;"",TEXT(SMALL(B$2:B$4740,ROWS(B$2:B3608)),"dd/mm/yyyy"),"")</f>
        <v>26/03/2011</v>
      </c>
    </row>
    <row r="3609" spans="1:3" x14ac:dyDescent="0.2">
      <c r="A3609" t="s">
        <v>3605</v>
      </c>
      <c r="B3609" s="3">
        <f t="shared" si="56"/>
        <v>40629</v>
      </c>
      <c r="C3609" s="2" t="str">
        <f>IF(A3609&lt;&gt;"",TEXT(SMALL(B$2:B$4740,ROWS(B$2:B3609)),"dd/mm/yyyy"),"")</f>
        <v>27/03/2011</v>
      </c>
    </row>
    <row r="3610" spans="1:3" x14ac:dyDescent="0.2">
      <c r="A3610" t="s">
        <v>3606</v>
      </c>
      <c r="B3610" s="3">
        <f t="shared" si="56"/>
        <v>40630</v>
      </c>
      <c r="C3610" s="2" t="str">
        <f>IF(A3610&lt;&gt;"",TEXT(SMALL(B$2:B$4740,ROWS(B$2:B3610)),"dd/mm/yyyy"),"")</f>
        <v>28/03/2011</v>
      </c>
    </row>
    <row r="3611" spans="1:3" x14ac:dyDescent="0.2">
      <c r="A3611" t="s">
        <v>3607</v>
      </c>
      <c r="B3611" s="3">
        <f t="shared" si="56"/>
        <v>40631</v>
      </c>
      <c r="C3611" s="2" t="str">
        <f>IF(A3611&lt;&gt;"",TEXT(SMALL(B$2:B$4740,ROWS(B$2:B3611)),"dd/mm/yyyy"),"")</f>
        <v>29/03/2011</v>
      </c>
    </row>
    <row r="3612" spans="1:3" x14ac:dyDescent="0.2">
      <c r="A3612" t="s">
        <v>3608</v>
      </c>
      <c r="B3612" s="3">
        <f t="shared" si="56"/>
        <v>40632</v>
      </c>
      <c r="C3612" s="2" t="str">
        <f>IF(A3612&lt;&gt;"",TEXT(SMALL(B$2:B$4740,ROWS(B$2:B3612)),"dd/mm/yyyy"),"")</f>
        <v>30/03/2011</v>
      </c>
    </row>
    <row r="3613" spans="1:3" x14ac:dyDescent="0.2">
      <c r="A3613" t="s">
        <v>3609</v>
      </c>
      <c r="B3613" s="3">
        <f t="shared" si="56"/>
        <v>40635</v>
      </c>
      <c r="C3613" s="2" t="str">
        <f>IF(A3613&lt;&gt;"",TEXT(SMALL(B$2:B$4740,ROWS(B$2:B3613)),"dd/mm/yyyy"),"")</f>
        <v>02/04/2011</v>
      </c>
    </row>
    <row r="3614" spans="1:3" x14ac:dyDescent="0.2">
      <c r="A3614" t="s">
        <v>3610</v>
      </c>
      <c r="B3614" s="3">
        <f t="shared" si="56"/>
        <v>40636</v>
      </c>
      <c r="C3614" s="2" t="str">
        <f>IF(A3614&lt;&gt;"",TEXT(SMALL(B$2:B$4740,ROWS(B$2:B3614)),"dd/mm/yyyy"),"")</f>
        <v>03/04/2011</v>
      </c>
    </row>
    <row r="3615" spans="1:3" x14ac:dyDescent="0.2">
      <c r="A3615" t="s">
        <v>3611</v>
      </c>
      <c r="B3615" s="3">
        <f t="shared" si="56"/>
        <v>40637</v>
      </c>
      <c r="C3615" s="2" t="str">
        <f>IF(A3615&lt;&gt;"",TEXT(SMALL(B$2:B$4740,ROWS(B$2:B3615)),"dd/mm/yyyy"),"")</f>
        <v>04/04/2011</v>
      </c>
    </row>
    <row r="3616" spans="1:3" x14ac:dyDescent="0.2">
      <c r="A3616" t="s">
        <v>3612</v>
      </c>
      <c r="B3616" s="3">
        <f t="shared" si="56"/>
        <v>40638</v>
      </c>
      <c r="C3616" s="2" t="str">
        <f>IF(A3616&lt;&gt;"",TEXT(SMALL(B$2:B$4740,ROWS(B$2:B3616)),"dd/mm/yyyy"),"")</f>
        <v>05/04/2011</v>
      </c>
    </row>
    <row r="3617" spans="1:3" x14ac:dyDescent="0.2">
      <c r="A3617" t="s">
        <v>3613</v>
      </c>
      <c r="B3617" s="3">
        <f t="shared" si="56"/>
        <v>40639</v>
      </c>
      <c r="C3617" s="2" t="str">
        <f>IF(A3617&lt;&gt;"",TEXT(SMALL(B$2:B$4740,ROWS(B$2:B3617)),"dd/mm/yyyy"),"")</f>
        <v>06/04/2011</v>
      </c>
    </row>
    <row r="3618" spans="1:3" x14ac:dyDescent="0.2">
      <c r="A3618" t="s">
        <v>3614</v>
      </c>
      <c r="B3618" s="3">
        <f t="shared" si="56"/>
        <v>40642</v>
      </c>
      <c r="C3618" s="2" t="str">
        <f>IF(A3618&lt;&gt;"",TEXT(SMALL(B$2:B$4740,ROWS(B$2:B3618)),"dd/mm/yyyy"),"")</f>
        <v>09/04/2011</v>
      </c>
    </row>
    <row r="3619" spans="1:3" x14ac:dyDescent="0.2">
      <c r="A3619" t="s">
        <v>3615</v>
      </c>
      <c r="B3619" s="3">
        <f t="shared" si="56"/>
        <v>40643</v>
      </c>
      <c r="C3619" s="2" t="str">
        <f>IF(A3619&lt;&gt;"",TEXT(SMALL(B$2:B$4740,ROWS(B$2:B3619)),"dd/mm/yyyy"),"")</f>
        <v>10/04/2011</v>
      </c>
    </row>
    <row r="3620" spans="1:3" x14ac:dyDescent="0.2">
      <c r="A3620" t="s">
        <v>3615</v>
      </c>
      <c r="B3620" s="3">
        <f t="shared" si="56"/>
        <v>40643</v>
      </c>
      <c r="C3620" s="2" t="str">
        <f>IF(A3620&lt;&gt;"",TEXT(SMALL(B$2:B$4740,ROWS(B$2:B3620)),"dd/mm/yyyy"),"")</f>
        <v>10/04/2011</v>
      </c>
    </row>
    <row r="3621" spans="1:3" x14ac:dyDescent="0.2">
      <c r="A3621" t="s">
        <v>3616</v>
      </c>
      <c r="B3621" s="3">
        <f t="shared" si="56"/>
        <v>40644</v>
      </c>
      <c r="C3621" s="2" t="str">
        <f>IF(A3621&lt;&gt;"",TEXT(SMALL(B$2:B$4740,ROWS(B$2:B3621)),"dd/mm/yyyy"),"")</f>
        <v>11/04/2011</v>
      </c>
    </row>
    <row r="3622" spans="1:3" x14ac:dyDescent="0.2">
      <c r="A3622" t="s">
        <v>3617</v>
      </c>
      <c r="B3622" s="3">
        <f t="shared" si="56"/>
        <v>40645</v>
      </c>
      <c r="C3622" s="2" t="str">
        <f>IF(A3622&lt;&gt;"",TEXT(SMALL(B$2:B$4740,ROWS(B$2:B3622)),"dd/mm/yyyy"),"")</f>
        <v>12/04/2011</v>
      </c>
    </row>
    <row r="3623" spans="1:3" x14ac:dyDescent="0.2">
      <c r="A3623" t="s">
        <v>3618</v>
      </c>
      <c r="B3623" s="3">
        <f t="shared" si="56"/>
        <v>40646</v>
      </c>
      <c r="C3623" s="2" t="str">
        <f>IF(A3623&lt;&gt;"",TEXT(SMALL(B$2:B$4740,ROWS(B$2:B3623)),"dd/mm/yyyy"),"")</f>
        <v>13/04/2011</v>
      </c>
    </row>
    <row r="3624" spans="1:3" x14ac:dyDescent="0.2">
      <c r="A3624" t="s">
        <v>3619</v>
      </c>
      <c r="B3624" s="3">
        <f t="shared" si="56"/>
        <v>40649</v>
      </c>
      <c r="C3624" s="2" t="str">
        <f>IF(A3624&lt;&gt;"",TEXT(SMALL(B$2:B$4740,ROWS(B$2:B3624)),"dd/mm/yyyy"),"")</f>
        <v>16/04/2011</v>
      </c>
    </row>
    <row r="3625" spans="1:3" x14ac:dyDescent="0.2">
      <c r="A3625" t="s">
        <v>3620</v>
      </c>
      <c r="B3625" s="3">
        <f t="shared" si="56"/>
        <v>40650</v>
      </c>
      <c r="C3625" s="2" t="str">
        <f>IF(A3625&lt;&gt;"",TEXT(SMALL(B$2:B$4740,ROWS(B$2:B3625)),"dd/mm/yyyy"),"")</f>
        <v>17/04/2011</v>
      </c>
    </row>
    <row r="3626" spans="1:3" x14ac:dyDescent="0.2">
      <c r="A3626" t="s">
        <v>3621</v>
      </c>
      <c r="B3626" s="3">
        <f t="shared" si="56"/>
        <v>40651</v>
      </c>
      <c r="C3626" s="2" t="str">
        <f>IF(A3626&lt;&gt;"",TEXT(SMALL(B$2:B$4740,ROWS(B$2:B3626)),"dd/mm/yyyy"),"")</f>
        <v>18/04/2011</v>
      </c>
    </row>
    <row r="3627" spans="1:3" x14ac:dyDescent="0.2">
      <c r="A3627" t="s">
        <v>3622</v>
      </c>
      <c r="B3627" s="3">
        <f t="shared" si="56"/>
        <v>40652</v>
      </c>
      <c r="C3627" s="2" t="str">
        <f>IF(A3627&lt;&gt;"",TEXT(SMALL(B$2:B$4740,ROWS(B$2:B3627)),"dd/mm/yyyy"),"")</f>
        <v>19/04/2011</v>
      </c>
    </row>
    <row r="3628" spans="1:3" x14ac:dyDescent="0.2">
      <c r="A3628" t="s">
        <v>3623</v>
      </c>
      <c r="B3628" s="3">
        <f t="shared" si="56"/>
        <v>40653</v>
      </c>
      <c r="C3628" s="2" t="str">
        <f>IF(A3628&lt;&gt;"",TEXT(SMALL(B$2:B$4740,ROWS(B$2:B3628)),"dd/mm/yyyy"),"")</f>
        <v>20/04/2011</v>
      </c>
    </row>
    <row r="3629" spans="1:3" x14ac:dyDescent="0.2">
      <c r="A3629" t="s">
        <v>3624</v>
      </c>
      <c r="B3629" s="3">
        <f t="shared" si="56"/>
        <v>40656</v>
      </c>
      <c r="C3629" s="2" t="str">
        <f>IF(A3629&lt;&gt;"",TEXT(SMALL(B$2:B$4740,ROWS(B$2:B3629)),"dd/mm/yyyy"),"")</f>
        <v>23/04/2011</v>
      </c>
    </row>
    <row r="3630" spans="1:3" x14ac:dyDescent="0.2">
      <c r="A3630" t="s">
        <v>3625</v>
      </c>
      <c r="B3630" s="3">
        <f t="shared" si="56"/>
        <v>40657</v>
      </c>
      <c r="C3630" s="2" t="str">
        <f>IF(A3630&lt;&gt;"",TEXT(SMALL(B$2:B$4740,ROWS(B$2:B3630)),"dd/mm/yyyy"),"")</f>
        <v>24/04/2011</v>
      </c>
    </row>
    <row r="3631" spans="1:3" x14ac:dyDescent="0.2">
      <c r="A3631" t="s">
        <v>3626</v>
      </c>
      <c r="B3631" s="3">
        <f t="shared" si="56"/>
        <v>40658</v>
      </c>
      <c r="C3631" s="2" t="str">
        <f>IF(A3631&lt;&gt;"",TEXT(SMALL(B$2:B$4740,ROWS(B$2:B3631)),"dd/mm/yyyy"),"")</f>
        <v>25/04/2011</v>
      </c>
    </row>
    <row r="3632" spans="1:3" x14ac:dyDescent="0.2">
      <c r="A3632" t="s">
        <v>3627</v>
      </c>
      <c r="B3632" s="3">
        <f t="shared" si="56"/>
        <v>40659</v>
      </c>
      <c r="C3632" s="2" t="str">
        <f>IF(A3632&lt;&gt;"",TEXT(SMALL(B$2:B$4740,ROWS(B$2:B3632)),"dd/mm/yyyy"),"")</f>
        <v>26/04/2011</v>
      </c>
    </row>
    <row r="3633" spans="1:3" x14ac:dyDescent="0.2">
      <c r="A3633" t="s">
        <v>3628</v>
      </c>
      <c r="B3633" s="3">
        <f t="shared" si="56"/>
        <v>40660</v>
      </c>
      <c r="C3633" s="2" t="str">
        <f>IF(A3633&lt;&gt;"",TEXT(SMALL(B$2:B$4740,ROWS(B$2:B3633)),"dd/mm/yyyy"),"")</f>
        <v>27/04/2011</v>
      </c>
    </row>
    <row r="3634" spans="1:3" x14ac:dyDescent="0.2">
      <c r="A3634" t="s">
        <v>3629</v>
      </c>
      <c r="B3634" s="3">
        <f t="shared" si="56"/>
        <v>40663</v>
      </c>
      <c r="C3634" s="2" t="str">
        <f>IF(A3634&lt;&gt;"",TEXT(SMALL(B$2:B$4740,ROWS(B$2:B3634)),"dd/mm/yyyy"),"")</f>
        <v>30/04/2011</v>
      </c>
    </row>
    <row r="3635" spans="1:3" x14ac:dyDescent="0.2">
      <c r="A3635" t="s">
        <v>3630</v>
      </c>
      <c r="B3635" s="3">
        <f t="shared" si="56"/>
        <v>40664</v>
      </c>
      <c r="C3635" s="2" t="str">
        <f>IF(A3635&lt;&gt;"",TEXT(SMALL(B$2:B$4740,ROWS(B$2:B3635)),"dd/mm/yyyy"),"")</f>
        <v>01/05/2011</v>
      </c>
    </row>
    <row r="3636" spans="1:3" x14ac:dyDescent="0.2">
      <c r="A3636" t="s">
        <v>3631</v>
      </c>
      <c r="B3636" s="3">
        <f t="shared" si="56"/>
        <v>40665</v>
      </c>
      <c r="C3636" s="2" t="str">
        <f>IF(A3636&lt;&gt;"",TEXT(SMALL(B$2:B$4740,ROWS(B$2:B3636)),"dd/mm/yyyy"),"")</f>
        <v>02/05/2011</v>
      </c>
    </row>
    <row r="3637" spans="1:3" x14ac:dyDescent="0.2">
      <c r="A3637" t="s">
        <v>3632</v>
      </c>
      <c r="B3637" s="3">
        <f t="shared" si="56"/>
        <v>40666</v>
      </c>
      <c r="C3637" s="2" t="str">
        <f>IF(A3637&lt;&gt;"",TEXT(SMALL(B$2:B$4740,ROWS(B$2:B3637)),"dd/mm/yyyy"),"")</f>
        <v>03/05/2011</v>
      </c>
    </row>
    <row r="3638" spans="1:3" x14ac:dyDescent="0.2">
      <c r="A3638" t="s">
        <v>3633</v>
      </c>
      <c r="B3638" s="3">
        <f t="shared" si="56"/>
        <v>40667</v>
      </c>
      <c r="C3638" s="2" t="str">
        <f>IF(A3638&lt;&gt;"",TEXT(SMALL(B$2:B$4740,ROWS(B$2:B3638)),"dd/mm/yyyy"),"")</f>
        <v>04/05/2011</v>
      </c>
    </row>
    <row r="3639" spans="1:3" x14ac:dyDescent="0.2">
      <c r="A3639" t="s">
        <v>3634</v>
      </c>
      <c r="B3639" s="3">
        <f t="shared" si="56"/>
        <v>40670</v>
      </c>
      <c r="C3639" s="2" t="str">
        <f>IF(A3639&lt;&gt;"",TEXT(SMALL(B$2:B$4740,ROWS(B$2:B3639)),"dd/mm/yyyy"),"")</f>
        <v>07/05/2011</v>
      </c>
    </row>
    <row r="3640" spans="1:3" x14ac:dyDescent="0.2">
      <c r="A3640" t="s">
        <v>3635</v>
      </c>
      <c r="B3640" s="3">
        <f t="shared" si="56"/>
        <v>40671</v>
      </c>
      <c r="C3640" s="2" t="str">
        <f>IF(A3640&lt;&gt;"",TEXT(SMALL(B$2:B$4740,ROWS(B$2:B3640)),"dd/mm/yyyy"),"")</f>
        <v>08/05/2011</v>
      </c>
    </row>
    <row r="3641" spans="1:3" x14ac:dyDescent="0.2">
      <c r="A3641" t="s">
        <v>3636</v>
      </c>
      <c r="B3641" s="3">
        <f t="shared" si="56"/>
        <v>40672</v>
      </c>
      <c r="C3641" s="2" t="str">
        <f>IF(A3641&lt;&gt;"",TEXT(SMALL(B$2:B$4740,ROWS(B$2:B3641)),"dd/mm/yyyy"),"")</f>
        <v>09/05/2011</v>
      </c>
    </row>
    <row r="3642" spans="1:3" x14ac:dyDescent="0.2">
      <c r="A3642" t="s">
        <v>3637</v>
      </c>
      <c r="B3642" s="3">
        <f t="shared" si="56"/>
        <v>40673</v>
      </c>
      <c r="C3642" s="2" t="str">
        <f>IF(A3642&lt;&gt;"",TEXT(SMALL(B$2:B$4740,ROWS(B$2:B3642)),"dd/mm/yyyy"),"")</f>
        <v>10/05/2011</v>
      </c>
    </row>
    <row r="3643" spans="1:3" x14ac:dyDescent="0.2">
      <c r="A3643" t="s">
        <v>3638</v>
      </c>
      <c r="B3643" s="3">
        <f t="shared" si="56"/>
        <v>40674</v>
      </c>
      <c r="C3643" s="2" t="str">
        <f>IF(A3643&lt;&gt;"",TEXT(SMALL(B$2:B$4740,ROWS(B$2:B3643)),"dd/mm/yyyy"),"")</f>
        <v>11/05/2011</v>
      </c>
    </row>
    <row r="3644" spans="1:3" x14ac:dyDescent="0.2">
      <c r="A3644" t="s">
        <v>3639</v>
      </c>
      <c r="B3644" s="3">
        <f t="shared" si="56"/>
        <v>40677</v>
      </c>
      <c r="C3644" s="2" t="str">
        <f>IF(A3644&lt;&gt;"",TEXT(SMALL(B$2:B$4740,ROWS(B$2:B3644)),"dd/mm/yyyy"),"")</f>
        <v>14/05/2011</v>
      </c>
    </row>
    <row r="3645" spans="1:3" x14ac:dyDescent="0.2">
      <c r="A3645" t="s">
        <v>3640</v>
      </c>
      <c r="B3645" s="3">
        <f t="shared" si="56"/>
        <v>40678</v>
      </c>
      <c r="C3645" s="2" t="str">
        <f>IF(A3645&lt;&gt;"",TEXT(SMALL(B$2:B$4740,ROWS(B$2:B3645)),"dd/mm/yyyy"),"")</f>
        <v>15/05/2011</v>
      </c>
    </row>
    <row r="3646" spans="1:3" x14ac:dyDescent="0.2">
      <c r="A3646" t="s">
        <v>3641</v>
      </c>
      <c r="B3646" s="3">
        <f t="shared" si="56"/>
        <v>40679</v>
      </c>
      <c r="C3646" s="2" t="str">
        <f>IF(A3646&lt;&gt;"",TEXT(SMALL(B$2:B$4740,ROWS(B$2:B3646)),"dd/mm/yyyy"),"")</f>
        <v>16/05/2011</v>
      </c>
    </row>
    <row r="3647" spans="1:3" x14ac:dyDescent="0.2">
      <c r="A3647" t="s">
        <v>3642</v>
      </c>
      <c r="B3647" s="3">
        <f t="shared" si="56"/>
        <v>40680</v>
      </c>
      <c r="C3647" s="2" t="str">
        <f>IF(A3647&lt;&gt;"",TEXT(SMALL(B$2:B$4740,ROWS(B$2:B3647)),"dd/mm/yyyy"),"")</f>
        <v>17/05/2011</v>
      </c>
    </row>
    <row r="3648" spans="1:3" x14ac:dyDescent="0.2">
      <c r="A3648" t="s">
        <v>3643</v>
      </c>
      <c r="B3648" s="3">
        <f t="shared" si="56"/>
        <v>40681</v>
      </c>
      <c r="C3648" s="2" t="str">
        <f>IF(A3648&lt;&gt;"",TEXT(SMALL(B$2:B$4740,ROWS(B$2:B3648)),"dd/mm/yyyy"),"")</f>
        <v>18/05/2011</v>
      </c>
    </row>
    <row r="3649" spans="1:3" x14ac:dyDescent="0.2">
      <c r="A3649" t="s">
        <v>3644</v>
      </c>
      <c r="B3649" s="3">
        <f t="shared" si="56"/>
        <v>40684</v>
      </c>
      <c r="C3649" s="2" t="str">
        <f>IF(A3649&lt;&gt;"",TEXT(SMALL(B$2:B$4740,ROWS(B$2:B3649)),"dd/mm/yyyy"),"")</f>
        <v>21/05/2011</v>
      </c>
    </row>
    <row r="3650" spans="1:3" x14ac:dyDescent="0.2">
      <c r="A3650" t="s">
        <v>3645</v>
      </c>
      <c r="B3650" s="3">
        <f t="shared" si="56"/>
        <v>40685</v>
      </c>
      <c r="C3650" s="2" t="str">
        <f>IF(A3650&lt;&gt;"",TEXT(SMALL(B$2:B$4740,ROWS(B$2:B3650)),"dd/mm/yyyy"),"")</f>
        <v>22/05/2011</v>
      </c>
    </row>
    <row r="3651" spans="1:3" x14ac:dyDescent="0.2">
      <c r="A3651" t="s">
        <v>3646</v>
      </c>
      <c r="B3651" s="3">
        <f t="shared" ref="B3651:B3714" si="57">IF(A3651&lt;&gt;"",DATE(TEXT(LEFT(A3651,10),"yyyy"),TEXT(LEFT(A3651,10),"mm"),TEXT(LEFT(A3651,10),"dd")),"")</f>
        <v>40686</v>
      </c>
      <c r="C3651" s="2" t="str">
        <f>IF(A3651&lt;&gt;"",TEXT(SMALL(B$2:B$4740,ROWS(B$2:B3651)),"dd/mm/yyyy"),"")</f>
        <v>23/05/2011</v>
      </c>
    </row>
    <row r="3652" spans="1:3" x14ac:dyDescent="0.2">
      <c r="A3652" t="s">
        <v>3647</v>
      </c>
      <c r="B3652" s="3">
        <f t="shared" si="57"/>
        <v>40687</v>
      </c>
      <c r="C3652" s="2" t="str">
        <f>IF(A3652&lt;&gt;"",TEXT(SMALL(B$2:B$4740,ROWS(B$2:B3652)),"dd/mm/yyyy"),"")</f>
        <v>24/05/2011</v>
      </c>
    </row>
    <row r="3653" spans="1:3" x14ac:dyDescent="0.2">
      <c r="A3653" t="s">
        <v>3648</v>
      </c>
      <c r="B3653" s="3">
        <f t="shared" si="57"/>
        <v>40688</v>
      </c>
      <c r="C3653" s="2" t="str">
        <f>IF(A3653&lt;&gt;"",TEXT(SMALL(B$2:B$4740,ROWS(B$2:B3653)),"dd/mm/yyyy"),"")</f>
        <v>25/05/2011</v>
      </c>
    </row>
    <row r="3654" spans="1:3" x14ac:dyDescent="0.2">
      <c r="A3654" t="s">
        <v>3649</v>
      </c>
      <c r="B3654" s="3">
        <f t="shared" si="57"/>
        <v>40691</v>
      </c>
      <c r="C3654" s="2" t="str">
        <f>IF(A3654&lt;&gt;"",TEXT(SMALL(B$2:B$4740,ROWS(B$2:B3654)),"dd/mm/yyyy"),"")</f>
        <v>28/05/2011</v>
      </c>
    </row>
    <row r="3655" spans="1:3" x14ac:dyDescent="0.2">
      <c r="A3655" t="s">
        <v>3650</v>
      </c>
      <c r="B3655" s="3">
        <f t="shared" si="57"/>
        <v>40692</v>
      </c>
      <c r="C3655" s="2" t="str">
        <f>IF(A3655&lt;&gt;"",TEXT(SMALL(B$2:B$4740,ROWS(B$2:B3655)),"dd/mm/yyyy"),"")</f>
        <v>29/05/2011</v>
      </c>
    </row>
    <row r="3656" spans="1:3" x14ac:dyDescent="0.2">
      <c r="A3656" t="s">
        <v>3651</v>
      </c>
      <c r="B3656" s="3">
        <f t="shared" si="57"/>
        <v>40693</v>
      </c>
      <c r="C3656" s="2" t="str">
        <f>IF(A3656&lt;&gt;"",TEXT(SMALL(B$2:B$4740,ROWS(B$2:B3656)),"dd/mm/yyyy"),"")</f>
        <v>30/05/2011</v>
      </c>
    </row>
    <row r="3657" spans="1:3" x14ac:dyDescent="0.2">
      <c r="A3657" t="s">
        <v>3652</v>
      </c>
      <c r="B3657" s="3">
        <f t="shared" si="57"/>
        <v>40694</v>
      </c>
      <c r="C3657" s="2" t="str">
        <f>IF(A3657&lt;&gt;"",TEXT(SMALL(B$2:B$4740,ROWS(B$2:B3657)),"dd/mm/yyyy"),"")</f>
        <v>31/05/2011</v>
      </c>
    </row>
    <row r="3658" spans="1:3" x14ac:dyDescent="0.2">
      <c r="A3658" t="s">
        <v>3653</v>
      </c>
      <c r="B3658" s="3">
        <f t="shared" si="57"/>
        <v>40695</v>
      </c>
      <c r="C3658" s="2" t="str">
        <f>IF(A3658&lt;&gt;"",TEXT(SMALL(B$2:B$4740,ROWS(B$2:B3658)),"dd/mm/yyyy"),"")</f>
        <v>01/06/2011</v>
      </c>
    </row>
    <row r="3659" spans="1:3" x14ac:dyDescent="0.2">
      <c r="A3659" t="s">
        <v>3654</v>
      </c>
      <c r="B3659" s="3">
        <f t="shared" si="57"/>
        <v>40698</v>
      </c>
      <c r="C3659" s="2" t="str">
        <f>IF(A3659&lt;&gt;"",TEXT(SMALL(B$2:B$4740,ROWS(B$2:B3659)),"dd/mm/yyyy"),"")</f>
        <v>04/06/2011</v>
      </c>
    </row>
    <row r="3660" spans="1:3" x14ac:dyDescent="0.2">
      <c r="A3660" t="s">
        <v>3655</v>
      </c>
      <c r="B3660" s="3">
        <f t="shared" si="57"/>
        <v>40699</v>
      </c>
      <c r="C3660" s="2" t="str">
        <f>IF(A3660&lt;&gt;"",TEXT(SMALL(B$2:B$4740,ROWS(B$2:B3660)),"dd/mm/yyyy"),"")</f>
        <v>05/06/2011</v>
      </c>
    </row>
    <row r="3661" spans="1:3" x14ac:dyDescent="0.2">
      <c r="A3661" t="s">
        <v>3656</v>
      </c>
      <c r="B3661" s="3">
        <f t="shared" si="57"/>
        <v>40700</v>
      </c>
      <c r="C3661" s="2" t="str">
        <f>IF(A3661&lt;&gt;"",TEXT(SMALL(B$2:B$4740,ROWS(B$2:B3661)),"dd/mm/yyyy"),"")</f>
        <v>06/06/2011</v>
      </c>
    </row>
    <row r="3662" spans="1:3" x14ac:dyDescent="0.2">
      <c r="A3662" t="s">
        <v>3657</v>
      </c>
      <c r="B3662" s="3">
        <f t="shared" si="57"/>
        <v>40701</v>
      </c>
      <c r="C3662" s="2" t="str">
        <f>IF(A3662&lt;&gt;"",TEXT(SMALL(B$2:B$4740,ROWS(B$2:B3662)),"dd/mm/yyyy"),"")</f>
        <v>07/06/2011</v>
      </c>
    </row>
    <row r="3663" spans="1:3" x14ac:dyDescent="0.2">
      <c r="A3663" t="s">
        <v>3658</v>
      </c>
      <c r="B3663" s="3">
        <f t="shared" si="57"/>
        <v>40702</v>
      </c>
      <c r="C3663" s="2" t="str">
        <f>IF(A3663&lt;&gt;"",TEXT(SMALL(B$2:B$4740,ROWS(B$2:B3663)),"dd/mm/yyyy"),"")</f>
        <v>08/06/2011</v>
      </c>
    </row>
    <row r="3664" spans="1:3" x14ac:dyDescent="0.2">
      <c r="A3664" t="s">
        <v>3659</v>
      </c>
      <c r="B3664" s="3">
        <f t="shared" si="57"/>
        <v>40705</v>
      </c>
      <c r="C3664" s="2" t="str">
        <f>IF(A3664&lt;&gt;"",TEXT(SMALL(B$2:B$4740,ROWS(B$2:B3664)),"dd/mm/yyyy"),"")</f>
        <v>11/06/2011</v>
      </c>
    </row>
    <row r="3665" spans="1:3" x14ac:dyDescent="0.2">
      <c r="A3665" t="s">
        <v>3660</v>
      </c>
      <c r="B3665" s="3">
        <f t="shared" si="57"/>
        <v>40706</v>
      </c>
      <c r="C3665" s="2" t="str">
        <f>IF(A3665&lt;&gt;"",TEXT(SMALL(B$2:B$4740,ROWS(B$2:B3665)),"dd/mm/yyyy"),"")</f>
        <v>12/06/2011</v>
      </c>
    </row>
    <row r="3666" spans="1:3" x14ac:dyDescent="0.2">
      <c r="A3666" t="s">
        <v>3661</v>
      </c>
      <c r="B3666" s="3">
        <f t="shared" si="57"/>
        <v>40707</v>
      </c>
      <c r="C3666" s="2" t="str">
        <f>IF(A3666&lt;&gt;"",TEXT(SMALL(B$2:B$4740,ROWS(B$2:B3666)),"dd/mm/yyyy"),"")</f>
        <v>13/06/2011</v>
      </c>
    </row>
    <row r="3667" spans="1:3" x14ac:dyDescent="0.2">
      <c r="A3667" t="s">
        <v>3662</v>
      </c>
      <c r="B3667" s="3">
        <f t="shared" si="57"/>
        <v>40708</v>
      </c>
      <c r="C3667" s="2" t="str">
        <f>IF(A3667&lt;&gt;"",TEXT(SMALL(B$2:B$4740,ROWS(B$2:B3667)),"dd/mm/yyyy"),"")</f>
        <v>14/06/2011</v>
      </c>
    </row>
    <row r="3668" spans="1:3" x14ac:dyDescent="0.2">
      <c r="A3668" t="s">
        <v>3663</v>
      </c>
      <c r="B3668" s="3">
        <f t="shared" si="57"/>
        <v>40709</v>
      </c>
      <c r="C3668" s="2" t="str">
        <f>IF(A3668&lt;&gt;"",TEXT(SMALL(B$2:B$4740,ROWS(B$2:B3668)),"dd/mm/yyyy"),"")</f>
        <v>15/06/2011</v>
      </c>
    </row>
    <row r="3669" spans="1:3" x14ac:dyDescent="0.2">
      <c r="A3669" t="s">
        <v>3664</v>
      </c>
      <c r="B3669" s="3">
        <f t="shared" si="57"/>
        <v>40712</v>
      </c>
      <c r="C3669" s="2" t="str">
        <f>IF(A3669&lt;&gt;"",TEXT(SMALL(B$2:B$4740,ROWS(B$2:B3669)),"dd/mm/yyyy"),"")</f>
        <v>18/06/2011</v>
      </c>
    </row>
    <row r="3670" spans="1:3" x14ac:dyDescent="0.2">
      <c r="A3670" t="s">
        <v>3665</v>
      </c>
      <c r="B3670" s="3">
        <f t="shared" si="57"/>
        <v>40713</v>
      </c>
      <c r="C3670" s="2" t="str">
        <f>IF(A3670&lt;&gt;"",TEXT(SMALL(B$2:B$4740,ROWS(B$2:B3670)),"dd/mm/yyyy"),"")</f>
        <v>19/06/2011</v>
      </c>
    </row>
    <row r="3671" spans="1:3" x14ac:dyDescent="0.2">
      <c r="A3671" t="s">
        <v>3666</v>
      </c>
      <c r="B3671" s="3">
        <f t="shared" si="57"/>
        <v>40714</v>
      </c>
      <c r="C3671" s="2" t="str">
        <f>IF(A3671&lt;&gt;"",TEXT(SMALL(B$2:B$4740,ROWS(B$2:B3671)),"dd/mm/yyyy"),"")</f>
        <v>20/06/2011</v>
      </c>
    </row>
    <row r="3672" spans="1:3" x14ac:dyDescent="0.2">
      <c r="A3672" t="s">
        <v>3667</v>
      </c>
      <c r="B3672" s="3">
        <f t="shared" si="57"/>
        <v>40715</v>
      </c>
      <c r="C3672" s="2" t="str">
        <f>IF(A3672&lt;&gt;"",TEXT(SMALL(B$2:B$4740,ROWS(B$2:B3672)),"dd/mm/yyyy"),"")</f>
        <v>21/06/2011</v>
      </c>
    </row>
    <row r="3673" spans="1:3" x14ac:dyDescent="0.2">
      <c r="A3673" t="s">
        <v>3668</v>
      </c>
      <c r="B3673" s="3">
        <f t="shared" si="57"/>
        <v>40716</v>
      </c>
      <c r="C3673" s="2" t="str">
        <f>IF(A3673&lt;&gt;"",TEXT(SMALL(B$2:B$4740,ROWS(B$2:B3673)),"dd/mm/yyyy"),"")</f>
        <v>22/06/2011</v>
      </c>
    </row>
    <row r="3674" spans="1:3" x14ac:dyDescent="0.2">
      <c r="A3674" t="s">
        <v>3669</v>
      </c>
      <c r="B3674" s="3">
        <f t="shared" si="57"/>
        <v>40719</v>
      </c>
      <c r="C3674" s="2" t="str">
        <f>IF(A3674&lt;&gt;"",TEXT(SMALL(B$2:B$4740,ROWS(B$2:B3674)),"dd/mm/yyyy"),"")</f>
        <v>25/06/2011</v>
      </c>
    </row>
    <row r="3675" spans="1:3" x14ac:dyDescent="0.2">
      <c r="A3675" t="s">
        <v>3670</v>
      </c>
      <c r="B3675" s="3">
        <f t="shared" si="57"/>
        <v>40720</v>
      </c>
      <c r="C3675" s="2" t="str">
        <f>IF(A3675&lt;&gt;"",TEXT(SMALL(B$2:B$4740,ROWS(B$2:B3675)),"dd/mm/yyyy"),"")</f>
        <v>26/06/2011</v>
      </c>
    </row>
    <row r="3676" spans="1:3" x14ac:dyDescent="0.2">
      <c r="A3676" t="s">
        <v>3671</v>
      </c>
      <c r="B3676" s="3">
        <f t="shared" si="57"/>
        <v>40721</v>
      </c>
      <c r="C3676" s="2" t="str">
        <f>IF(A3676&lt;&gt;"",TEXT(SMALL(B$2:B$4740,ROWS(B$2:B3676)),"dd/mm/yyyy"),"")</f>
        <v>27/06/2011</v>
      </c>
    </row>
    <row r="3677" spans="1:3" x14ac:dyDescent="0.2">
      <c r="A3677" t="s">
        <v>3672</v>
      </c>
      <c r="B3677" s="3">
        <f t="shared" si="57"/>
        <v>40722</v>
      </c>
      <c r="C3677" s="2" t="str">
        <f>IF(A3677&lt;&gt;"",TEXT(SMALL(B$2:B$4740,ROWS(B$2:B3677)),"dd/mm/yyyy"),"")</f>
        <v>28/06/2011</v>
      </c>
    </row>
    <row r="3678" spans="1:3" x14ac:dyDescent="0.2">
      <c r="A3678" t="s">
        <v>3673</v>
      </c>
      <c r="B3678" s="3">
        <f t="shared" si="57"/>
        <v>40723</v>
      </c>
      <c r="C3678" s="2" t="str">
        <f>IF(A3678&lt;&gt;"",TEXT(SMALL(B$2:B$4740,ROWS(B$2:B3678)),"dd/mm/yyyy"),"")</f>
        <v>29/06/2011</v>
      </c>
    </row>
    <row r="3679" spans="1:3" x14ac:dyDescent="0.2">
      <c r="A3679" t="s">
        <v>3674</v>
      </c>
      <c r="B3679" s="3">
        <f t="shared" si="57"/>
        <v>40726</v>
      </c>
      <c r="C3679" s="2" t="str">
        <f>IF(A3679&lt;&gt;"",TEXT(SMALL(B$2:B$4740,ROWS(B$2:B3679)),"dd/mm/yyyy"),"")</f>
        <v>02/07/2011</v>
      </c>
    </row>
    <row r="3680" spans="1:3" x14ac:dyDescent="0.2">
      <c r="A3680" t="s">
        <v>3675</v>
      </c>
      <c r="B3680" s="3">
        <f t="shared" si="57"/>
        <v>40727</v>
      </c>
      <c r="C3680" s="2" t="str">
        <f>IF(A3680&lt;&gt;"",TEXT(SMALL(B$2:B$4740,ROWS(B$2:B3680)),"dd/mm/yyyy"),"")</f>
        <v>03/07/2011</v>
      </c>
    </row>
    <row r="3681" spans="1:3" x14ac:dyDescent="0.2">
      <c r="A3681" t="s">
        <v>3676</v>
      </c>
      <c r="B3681" s="3">
        <f t="shared" si="57"/>
        <v>40728</v>
      </c>
      <c r="C3681" s="2" t="str">
        <f>IF(A3681&lt;&gt;"",TEXT(SMALL(B$2:B$4740,ROWS(B$2:B3681)),"dd/mm/yyyy"),"")</f>
        <v>04/07/2011</v>
      </c>
    </row>
    <row r="3682" spans="1:3" x14ac:dyDescent="0.2">
      <c r="A3682" t="s">
        <v>3677</v>
      </c>
      <c r="B3682" s="3">
        <f t="shared" si="57"/>
        <v>40729</v>
      </c>
      <c r="C3682" s="2" t="str">
        <f>IF(A3682&lt;&gt;"",TEXT(SMALL(B$2:B$4740,ROWS(B$2:B3682)),"dd/mm/yyyy"),"")</f>
        <v>05/07/2011</v>
      </c>
    </row>
    <row r="3683" spans="1:3" x14ac:dyDescent="0.2">
      <c r="A3683" t="s">
        <v>3678</v>
      </c>
      <c r="B3683" s="3">
        <f t="shared" si="57"/>
        <v>40730</v>
      </c>
      <c r="C3683" s="2" t="str">
        <f>IF(A3683&lt;&gt;"",TEXT(SMALL(B$2:B$4740,ROWS(B$2:B3683)),"dd/mm/yyyy"),"")</f>
        <v>06/07/2011</v>
      </c>
    </row>
    <row r="3684" spans="1:3" x14ac:dyDescent="0.2">
      <c r="A3684" t="s">
        <v>3679</v>
      </c>
      <c r="B3684" s="3">
        <f t="shared" si="57"/>
        <v>40733</v>
      </c>
      <c r="C3684" s="2" t="str">
        <f>IF(A3684&lt;&gt;"",TEXT(SMALL(B$2:B$4740,ROWS(B$2:B3684)),"dd/mm/yyyy"),"")</f>
        <v>09/07/2011</v>
      </c>
    </row>
    <row r="3685" spans="1:3" x14ac:dyDescent="0.2">
      <c r="A3685" t="s">
        <v>3680</v>
      </c>
      <c r="B3685" s="3">
        <f t="shared" si="57"/>
        <v>40734</v>
      </c>
      <c r="C3685" s="2" t="str">
        <f>IF(A3685&lt;&gt;"",TEXT(SMALL(B$2:B$4740,ROWS(B$2:B3685)),"dd/mm/yyyy"),"")</f>
        <v>10/07/2011</v>
      </c>
    </row>
    <row r="3686" spans="1:3" x14ac:dyDescent="0.2">
      <c r="A3686" t="s">
        <v>3681</v>
      </c>
      <c r="B3686" s="3">
        <f t="shared" si="57"/>
        <v>40735</v>
      </c>
      <c r="C3686" s="2" t="str">
        <f>IF(A3686&lt;&gt;"",TEXT(SMALL(B$2:B$4740,ROWS(B$2:B3686)),"dd/mm/yyyy"),"")</f>
        <v>11/07/2011</v>
      </c>
    </row>
    <row r="3687" spans="1:3" x14ac:dyDescent="0.2">
      <c r="A3687" t="s">
        <v>3682</v>
      </c>
      <c r="B3687" s="3">
        <f t="shared" si="57"/>
        <v>40736</v>
      </c>
      <c r="C3687" s="2" t="str">
        <f>IF(A3687&lt;&gt;"",TEXT(SMALL(B$2:B$4740,ROWS(B$2:B3687)),"dd/mm/yyyy"),"")</f>
        <v>12/07/2011</v>
      </c>
    </row>
    <row r="3688" spans="1:3" x14ac:dyDescent="0.2">
      <c r="A3688" t="s">
        <v>3683</v>
      </c>
      <c r="B3688" s="3">
        <f t="shared" si="57"/>
        <v>40737</v>
      </c>
      <c r="C3688" s="2" t="str">
        <f>IF(A3688&lt;&gt;"",TEXT(SMALL(B$2:B$4740,ROWS(B$2:B3688)),"dd/mm/yyyy"),"")</f>
        <v>13/07/2011</v>
      </c>
    </row>
    <row r="3689" spans="1:3" x14ac:dyDescent="0.2">
      <c r="A3689" t="s">
        <v>3684</v>
      </c>
      <c r="B3689" s="3">
        <f t="shared" si="57"/>
        <v>40740</v>
      </c>
      <c r="C3689" s="2" t="str">
        <f>IF(A3689&lt;&gt;"",TEXT(SMALL(B$2:B$4740,ROWS(B$2:B3689)),"dd/mm/yyyy"),"")</f>
        <v>16/07/2011</v>
      </c>
    </row>
    <row r="3690" spans="1:3" x14ac:dyDescent="0.2">
      <c r="A3690" t="s">
        <v>3685</v>
      </c>
      <c r="B3690" s="3">
        <f t="shared" si="57"/>
        <v>40741</v>
      </c>
      <c r="C3690" s="2" t="str">
        <f>IF(A3690&lt;&gt;"",TEXT(SMALL(B$2:B$4740,ROWS(B$2:B3690)),"dd/mm/yyyy"),"")</f>
        <v>17/07/2011</v>
      </c>
    </row>
    <row r="3691" spans="1:3" x14ac:dyDescent="0.2">
      <c r="A3691" t="s">
        <v>3686</v>
      </c>
      <c r="B3691" s="3">
        <f t="shared" si="57"/>
        <v>40742</v>
      </c>
      <c r="C3691" s="2" t="str">
        <f>IF(A3691&lt;&gt;"",TEXT(SMALL(B$2:B$4740,ROWS(B$2:B3691)),"dd/mm/yyyy"),"")</f>
        <v>18/07/2011</v>
      </c>
    </row>
    <row r="3692" spans="1:3" x14ac:dyDescent="0.2">
      <c r="A3692" t="s">
        <v>3687</v>
      </c>
      <c r="B3692" s="3">
        <f t="shared" si="57"/>
        <v>40743</v>
      </c>
      <c r="C3692" s="2" t="str">
        <f>IF(A3692&lt;&gt;"",TEXT(SMALL(B$2:B$4740,ROWS(B$2:B3692)),"dd/mm/yyyy"),"")</f>
        <v>19/07/2011</v>
      </c>
    </row>
    <row r="3693" spans="1:3" x14ac:dyDescent="0.2">
      <c r="A3693" t="s">
        <v>3688</v>
      </c>
      <c r="B3693" s="3">
        <f t="shared" si="57"/>
        <v>40744</v>
      </c>
      <c r="C3693" s="2" t="str">
        <f>IF(A3693&lt;&gt;"",TEXT(SMALL(B$2:B$4740,ROWS(B$2:B3693)),"dd/mm/yyyy"),"")</f>
        <v>20/07/2011</v>
      </c>
    </row>
    <row r="3694" spans="1:3" x14ac:dyDescent="0.2">
      <c r="A3694" t="s">
        <v>3689</v>
      </c>
      <c r="B3694" s="3">
        <f t="shared" si="57"/>
        <v>40747</v>
      </c>
      <c r="C3694" s="2" t="str">
        <f>IF(A3694&lt;&gt;"",TEXT(SMALL(B$2:B$4740,ROWS(B$2:B3694)),"dd/mm/yyyy"),"")</f>
        <v>23/07/2011</v>
      </c>
    </row>
    <row r="3695" spans="1:3" x14ac:dyDescent="0.2">
      <c r="A3695" t="s">
        <v>3690</v>
      </c>
      <c r="B3695" s="3">
        <f t="shared" si="57"/>
        <v>40748</v>
      </c>
      <c r="C3695" s="2" t="str">
        <f>IF(A3695&lt;&gt;"",TEXT(SMALL(B$2:B$4740,ROWS(B$2:B3695)),"dd/mm/yyyy"),"")</f>
        <v>24/07/2011</v>
      </c>
    </row>
    <row r="3696" spans="1:3" x14ac:dyDescent="0.2">
      <c r="A3696" t="s">
        <v>3691</v>
      </c>
      <c r="B3696" s="3">
        <f t="shared" si="57"/>
        <v>40749</v>
      </c>
      <c r="C3696" s="2" t="str">
        <f>IF(A3696&lt;&gt;"",TEXT(SMALL(B$2:B$4740,ROWS(B$2:B3696)),"dd/mm/yyyy"),"")</f>
        <v>25/07/2011</v>
      </c>
    </row>
    <row r="3697" spans="1:3" x14ac:dyDescent="0.2">
      <c r="A3697" t="s">
        <v>3692</v>
      </c>
      <c r="B3697" s="3">
        <f t="shared" si="57"/>
        <v>40750</v>
      </c>
      <c r="C3697" s="2" t="str">
        <f>IF(A3697&lt;&gt;"",TEXT(SMALL(B$2:B$4740,ROWS(B$2:B3697)),"dd/mm/yyyy"),"")</f>
        <v>26/07/2011</v>
      </c>
    </row>
    <row r="3698" spans="1:3" x14ac:dyDescent="0.2">
      <c r="A3698" t="s">
        <v>3693</v>
      </c>
      <c r="B3698" s="3">
        <f t="shared" si="57"/>
        <v>40751</v>
      </c>
      <c r="C3698" s="2" t="str">
        <f>IF(A3698&lt;&gt;"",TEXT(SMALL(B$2:B$4740,ROWS(B$2:B3698)),"dd/mm/yyyy"),"")</f>
        <v>27/07/2011</v>
      </c>
    </row>
    <row r="3699" spans="1:3" x14ac:dyDescent="0.2">
      <c r="A3699" t="s">
        <v>3694</v>
      </c>
      <c r="B3699" s="3">
        <f t="shared" si="57"/>
        <v>40754</v>
      </c>
      <c r="C3699" s="2" t="str">
        <f>IF(A3699&lt;&gt;"",TEXT(SMALL(B$2:B$4740,ROWS(B$2:B3699)),"dd/mm/yyyy"),"")</f>
        <v>30/07/2011</v>
      </c>
    </row>
    <row r="3700" spans="1:3" x14ac:dyDescent="0.2">
      <c r="A3700" t="s">
        <v>3695</v>
      </c>
      <c r="B3700" s="3">
        <f t="shared" si="57"/>
        <v>40755</v>
      </c>
      <c r="C3700" s="2" t="str">
        <f>IF(A3700&lt;&gt;"",TEXT(SMALL(B$2:B$4740,ROWS(B$2:B3700)),"dd/mm/yyyy"),"")</f>
        <v>31/07/2011</v>
      </c>
    </row>
    <row r="3701" spans="1:3" x14ac:dyDescent="0.2">
      <c r="A3701" t="s">
        <v>3696</v>
      </c>
      <c r="B3701" s="3">
        <f t="shared" si="57"/>
        <v>40756</v>
      </c>
      <c r="C3701" s="2" t="str">
        <f>IF(A3701&lt;&gt;"",TEXT(SMALL(B$2:B$4740,ROWS(B$2:B3701)),"dd/mm/yyyy"),"")</f>
        <v>01/08/2011</v>
      </c>
    </row>
    <row r="3702" spans="1:3" x14ac:dyDescent="0.2">
      <c r="A3702" t="s">
        <v>3697</v>
      </c>
      <c r="B3702" s="3">
        <f t="shared" si="57"/>
        <v>40757</v>
      </c>
      <c r="C3702" s="2" t="str">
        <f>IF(A3702&lt;&gt;"",TEXT(SMALL(B$2:B$4740,ROWS(B$2:B3702)),"dd/mm/yyyy"),"")</f>
        <v>02/08/2011</v>
      </c>
    </row>
    <row r="3703" spans="1:3" x14ac:dyDescent="0.2">
      <c r="A3703" t="s">
        <v>3698</v>
      </c>
      <c r="B3703" s="3">
        <f t="shared" si="57"/>
        <v>40758</v>
      </c>
      <c r="C3703" s="2" t="str">
        <f>IF(A3703&lt;&gt;"",TEXT(SMALL(B$2:B$4740,ROWS(B$2:B3703)),"dd/mm/yyyy"),"")</f>
        <v>03/08/2011</v>
      </c>
    </row>
    <row r="3704" spans="1:3" x14ac:dyDescent="0.2">
      <c r="A3704" t="s">
        <v>3699</v>
      </c>
      <c r="B3704" s="3">
        <f t="shared" si="57"/>
        <v>40761</v>
      </c>
      <c r="C3704" s="2" t="str">
        <f>IF(A3704&lt;&gt;"",TEXT(SMALL(B$2:B$4740,ROWS(B$2:B3704)),"dd/mm/yyyy"),"")</f>
        <v>06/08/2011</v>
      </c>
    </row>
    <row r="3705" spans="1:3" x14ac:dyDescent="0.2">
      <c r="A3705" t="s">
        <v>3700</v>
      </c>
      <c r="B3705" s="3">
        <f t="shared" si="57"/>
        <v>40762</v>
      </c>
      <c r="C3705" s="2" t="str">
        <f>IF(A3705&lt;&gt;"",TEXT(SMALL(B$2:B$4740,ROWS(B$2:B3705)),"dd/mm/yyyy"),"")</f>
        <v>07/08/2011</v>
      </c>
    </row>
    <row r="3706" spans="1:3" x14ac:dyDescent="0.2">
      <c r="A3706" t="s">
        <v>3701</v>
      </c>
      <c r="B3706" s="3">
        <f t="shared" si="57"/>
        <v>40763</v>
      </c>
      <c r="C3706" s="2" t="str">
        <f>IF(A3706&lt;&gt;"",TEXT(SMALL(B$2:B$4740,ROWS(B$2:B3706)),"dd/mm/yyyy"),"")</f>
        <v>08/08/2011</v>
      </c>
    </row>
    <row r="3707" spans="1:3" x14ac:dyDescent="0.2">
      <c r="A3707" t="s">
        <v>3702</v>
      </c>
      <c r="B3707" s="3">
        <f t="shared" si="57"/>
        <v>40764</v>
      </c>
      <c r="C3707" s="2" t="str">
        <f>IF(A3707&lt;&gt;"",TEXT(SMALL(B$2:B$4740,ROWS(B$2:B3707)),"dd/mm/yyyy"),"")</f>
        <v>09/08/2011</v>
      </c>
    </row>
    <row r="3708" spans="1:3" x14ac:dyDescent="0.2">
      <c r="A3708" t="s">
        <v>3703</v>
      </c>
      <c r="B3708" s="3">
        <f t="shared" si="57"/>
        <v>40765</v>
      </c>
      <c r="C3708" s="2" t="str">
        <f>IF(A3708&lt;&gt;"",TEXT(SMALL(B$2:B$4740,ROWS(B$2:B3708)),"dd/mm/yyyy"),"")</f>
        <v>10/08/2011</v>
      </c>
    </row>
    <row r="3709" spans="1:3" x14ac:dyDescent="0.2">
      <c r="A3709" t="s">
        <v>3704</v>
      </c>
      <c r="B3709" s="3">
        <f t="shared" si="57"/>
        <v>40768</v>
      </c>
      <c r="C3709" s="2" t="str">
        <f>IF(A3709&lt;&gt;"",TEXT(SMALL(B$2:B$4740,ROWS(B$2:B3709)),"dd/mm/yyyy"),"")</f>
        <v>13/08/2011</v>
      </c>
    </row>
    <row r="3710" spans="1:3" x14ac:dyDescent="0.2">
      <c r="A3710" t="s">
        <v>3705</v>
      </c>
      <c r="B3710" s="3">
        <f t="shared" si="57"/>
        <v>40769</v>
      </c>
      <c r="C3710" s="2" t="str">
        <f>IF(A3710&lt;&gt;"",TEXT(SMALL(B$2:B$4740,ROWS(B$2:B3710)),"dd/mm/yyyy"),"")</f>
        <v>14/08/2011</v>
      </c>
    </row>
    <row r="3711" spans="1:3" x14ac:dyDescent="0.2">
      <c r="A3711" t="s">
        <v>3706</v>
      </c>
      <c r="B3711" s="3">
        <f t="shared" si="57"/>
        <v>40770</v>
      </c>
      <c r="C3711" s="2" t="str">
        <f>IF(A3711&lt;&gt;"",TEXT(SMALL(B$2:B$4740,ROWS(B$2:B3711)),"dd/mm/yyyy"),"")</f>
        <v>15/08/2011</v>
      </c>
    </row>
    <row r="3712" spans="1:3" x14ac:dyDescent="0.2">
      <c r="A3712" t="s">
        <v>3707</v>
      </c>
      <c r="B3712" s="3">
        <f t="shared" si="57"/>
        <v>40771</v>
      </c>
      <c r="C3712" s="2" t="str">
        <f>IF(A3712&lt;&gt;"",TEXT(SMALL(B$2:B$4740,ROWS(B$2:B3712)),"dd/mm/yyyy"),"")</f>
        <v>16/08/2011</v>
      </c>
    </row>
    <row r="3713" spans="1:3" x14ac:dyDescent="0.2">
      <c r="A3713" t="s">
        <v>3707</v>
      </c>
      <c r="B3713" s="3">
        <f t="shared" si="57"/>
        <v>40771</v>
      </c>
      <c r="C3713" s="2" t="str">
        <f>IF(A3713&lt;&gt;"",TEXT(SMALL(B$2:B$4740,ROWS(B$2:B3713)),"dd/mm/yyyy"),"")</f>
        <v>16/08/2011</v>
      </c>
    </row>
    <row r="3714" spans="1:3" x14ac:dyDescent="0.2">
      <c r="A3714" t="s">
        <v>3708</v>
      </c>
      <c r="B3714" s="3">
        <f t="shared" si="57"/>
        <v>40772</v>
      </c>
      <c r="C3714" s="2" t="str">
        <f>IF(A3714&lt;&gt;"",TEXT(SMALL(B$2:B$4740,ROWS(B$2:B3714)),"dd/mm/yyyy"),"")</f>
        <v>17/08/2011</v>
      </c>
    </row>
    <row r="3715" spans="1:3" x14ac:dyDescent="0.2">
      <c r="A3715" t="s">
        <v>3708</v>
      </c>
      <c r="B3715" s="3">
        <f t="shared" ref="B3715:B3778" si="58">IF(A3715&lt;&gt;"",DATE(TEXT(LEFT(A3715,10),"yyyy"),TEXT(LEFT(A3715,10),"mm"),TEXT(LEFT(A3715,10),"dd")),"")</f>
        <v>40772</v>
      </c>
      <c r="C3715" s="2" t="str">
        <f>IF(A3715&lt;&gt;"",TEXT(SMALL(B$2:B$4740,ROWS(B$2:B3715)),"dd/mm/yyyy"),"")</f>
        <v>17/08/2011</v>
      </c>
    </row>
    <row r="3716" spans="1:3" x14ac:dyDescent="0.2">
      <c r="A3716" t="s">
        <v>3709</v>
      </c>
      <c r="B3716" s="3">
        <f t="shared" si="58"/>
        <v>40775</v>
      </c>
      <c r="C3716" s="2" t="str">
        <f>IF(A3716&lt;&gt;"",TEXT(SMALL(B$2:B$4740,ROWS(B$2:B3716)),"dd/mm/yyyy"),"")</f>
        <v>20/08/2011</v>
      </c>
    </row>
    <row r="3717" spans="1:3" x14ac:dyDescent="0.2">
      <c r="A3717" t="s">
        <v>3710</v>
      </c>
      <c r="B3717" s="3">
        <f t="shared" si="58"/>
        <v>40776</v>
      </c>
      <c r="C3717" s="2" t="str">
        <f>IF(A3717&lt;&gt;"",TEXT(SMALL(B$2:B$4740,ROWS(B$2:B3717)),"dd/mm/yyyy"),"")</f>
        <v>21/08/2011</v>
      </c>
    </row>
    <row r="3718" spans="1:3" x14ac:dyDescent="0.2">
      <c r="A3718" t="s">
        <v>3711</v>
      </c>
      <c r="B3718" s="3">
        <f t="shared" si="58"/>
        <v>40777</v>
      </c>
      <c r="C3718" s="2" t="str">
        <f>IF(A3718&lt;&gt;"",TEXT(SMALL(B$2:B$4740,ROWS(B$2:B3718)),"dd/mm/yyyy"),"")</f>
        <v>22/08/2011</v>
      </c>
    </row>
    <row r="3719" spans="1:3" x14ac:dyDescent="0.2">
      <c r="A3719" t="s">
        <v>3712</v>
      </c>
      <c r="B3719" s="3">
        <f t="shared" si="58"/>
        <v>40778</v>
      </c>
      <c r="C3719" s="2" t="str">
        <f>IF(A3719&lt;&gt;"",TEXT(SMALL(B$2:B$4740,ROWS(B$2:B3719)),"dd/mm/yyyy"),"")</f>
        <v>23/08/2011</v>
      </c>
    </row>
    <row r="3720" spans="1:3" x14ac:dyDescent="0.2">
      <c r="A3720" t="s">
        <v>3713</v>
      </c>
      <c r="B3720" s="3">
        <f t="shared" si="58"/>
        <v>40779</v>
      </c>
      <c r="C3720" s="2" t="str">
        <f>IF(A3720&lt;&gt;"",TEXT(SMALL(B$2:B$4740,ROWS(B$2:B3720)),"dd/mm/yyyy"),"")</f>
        <v>24/08/2011</v>
      </c>
    </row>
    <row r="3721" spans="1:3" x14ac:dyDescent="0.2">
      <c r="A3721" t="s">
        <v>3713</v>
      </c>
      <c r="B3721" s="3">
        <f t="shared" si="58"/>
        <v>40779</v>
      </c>
      <c r="C3721" s="2" t="str">
        <f>IF(A3721&lt;&gt;"",TEXT(SMALL(B$2:B$4740,ROWS(B$2:B3721)),"dd/mm/yyyy"),"")</f>
        <v>24/08/2011</v>
      </c>
    </row>
    <row r="3722" spans="1:3" x14ac:dyDescent="0.2">
      <c r="A3722" t="s">
        <v>3714</v>
      </c>
      <c r="B3722" s="3">
        <f t="shared" si="58"/>
        <v>40789</v>
      </c>
      <c r="C3722" s="2" t="str">
        <f>IF(A3722&lt;&gt;"",TEXT(SMALL(B$2:B$4740,ROWS(B$2:B3722)),"dd/mm/yyyy"),"")</f>
        <v>03/09/2011</v>
      </c>
    </row>
    <row r="3723" spans="1:3" x14ac:dyDescent="0.2">
      <c r="A3723" t="s">
        <v>3715</v>
      </c>
      <c r="B3723" s="3">
        <f t="shared" si="58"/>
        <v>40790</v>
      </c>
      <c r="C3723" s="2" t="str">
        <f>IF(A3723&lt;&gt;"",TEXT(SMALL(B$2:B$4740,ROWS(B$2:B3723)),"dd/mm/yyyy"),"")</f>
        <v>04/09/2011</v>
      </c>
    </row>
    <row r="3724" spans="1:3" x14ac:dyDescent="0.2">
      <c r="A3724" t="s">
        <v>3716</v>
      </c>
      <c r="B3724" s="3">
        <f t="shared" si="58"/>
        <v>40791</v>
      </c>
      <c r="C3724" s="2" t="str">
        <f>IF(A3724&lt;&gt;"",TEXT(SMALL(B$2:B$4740,ROWS(B$2:B3724)),"dd/mm/yyyy"),"")</f>
        <v>05/09/2011</v>
      </c>
    </row>
    <row r="3725" spans="1:3" x14ac:dyDescent="0.2">
      <c r="A3725" t="s">
        <v>3717</v>
      </c>
      <c r="B3725" s="3">
        <f t="shared" si="58"/>
        <v>40792</v>
      </c>
      <c r="C3725" s="2" t="str">
        <f>IF(A3725&lt;&gt;"",TEXT(SMALL(B$2:B$4740,ROWS(B$2:B3725)),"dd/mm/yyyy"),"")</f>
        <v>06/09/2011</v>
      </c>
    </row>
    <row r="3726" spans="1:3" x14ac:dyDescent="0.2">
      <c r="A3726" t="s">
        <v>3718</v>
      </c>
      <c r="B3726" s="3">
        <f t="shared" si="58"/>
        <v>40793</v>
      </c>
      <c r="C3726" s="2" t="str">
        <f>IF(A3726&lt;&gt;"",TEXT(SMALL(B$2:B$4740,ROWS(B$2:B3726)),"dd/mm/yyyy"),"")</f>
        <v>07/09/2011</v>
      </c>
    </row>
    <row r="3727" spans="1:3" x14ac:dyDescent="0.2">
      <c r="A3727" t="s">
        <v>3719</v>
      </c>
      <c r="B3727" s="3">
        <f t="shared" si="58"/>
        <v>40796</v>
      </c>
      <c r="C3727" s="2" t="str">
        <f>IF(A3727&lt;&gt;"",TEXT(SMALL(B$2:B$4740,ROWS(B$2:B3727)),"dd/mm/yyyy"),"")</f>
        <v>10/09/2011</v>
      </c>
    </row>
    <row r="3728" spans="1:3" x14ac:dyDescent="0.2">
      <c r="A3728" t="s">
        <v>3719</v>
      </c>
      <c r="B3728" s="3">
        <f t="shared" si="58"/>
        <v>40796</v>
      </c>
      <c r="C3728" s="2" t="str">
        <f>IF(A3728&lt;&gt;"",TEXT(SMALL(B$2:B$4740,ROWS(B$2:B3728)),"dd/mm/yyyy"),"")</f>
        <v>10/09/2011</v>
      </c>
    </row>
    <row r="3729" spans="1:3" x14ac:dyDescent="0.2">
      <c r="A3729" t="s">
        <v>3720</v>
      </c>
      <c r="B3729" s="3">
        <f t="shared" si="58"/>
        <v>40797</v>
      </c>
      <c r="C3729" s="2" t="str">
        <f>IF(A3729&lt;&gt;"",TEXT(SMALL(B$2:B$4740,ROWS(B$2:B3729)),"dd/mm/yyyy"),"")</f>
        <v>11/09/2011</v>
      </c>
    </row>
    <row r="3730" spans="1:3" x14ac:dyDescent="0.2">
      <c r="A3730" t="s">
        <v>3721</v>
      </c>
      <c r="B3730" s="3">
        <f t="shared" si="58"/>
        <v>40798</v>
      </c>
      <c r="C3730" s="2" t="str">
        <f>IF(A3730&lt;&gt;"",TEXT(SMALL(B$2:B$4740,ROWS(B$2:B3730)),"dd/mm/yyyy"),"")</f>
        <v>12/09/2011</v>
      </c>
    </row>
    <row r="3731" spans="1:3" x14ac:dyDescent="0.2">
      <c r="A3731" t="s">
        <v>3722</v>
      </c>
      <c r="B3731" s="3">
        <f t="shared" si="58"/>
        <v>40799</v>
      </c>
      <c r="C3731" s="2" t="str">
        <f>IF(A3731&lt;&gt;"",TEXT(SMALL(B$2:B$4740,ROWS(B$2:B3731)),"dd/mm/yyyy"),"")</f>
        <v>13/09/2011</v>
      </c>
    </row>
    <row r="3732" spans="1:3" x14ac:dyDescent="0.2">
      <c r="A3732" t="s">
        <v>3723</v>
      </c>
      <c r="B3732" s="3">
        <f t="shared" si="58"/>
        <v>40800</v>
      </c>
      <c r="C3732" s="2" t="str">
        <f>IF(A3732&lt;&gt;"",TEXT(SMALL(B$2:B$4740,ROWS(B$2:B3732)),"dd/mm/yyyy"),"")</f>
        <v>14/09/2011</v>
      </c>
    </row>
    <row r="3733" spans="1:3" x14ac:dyDescent="0.2">
      <c r="A3733" t="s">
        <v>3724</v>
      </c>
      <c r="B3733" s="3">
        <f t="shared" si="58"/>
        <v>40803</v>
      </c>
      <c r="C3733" s="2" t="str">
        <f>IF(A3733&lt;&gt;"",TEXT(SMALL(B$2:B$4740,ROWS(B$2:B3733)),"dd/mm/yyyy"),"")</f>
        <v>17/09/2011</v>
      </c>
    </row>
    <row r="3734" spans="1:3" x14ac:dyDescent="0.2">
      <c r="A3734" t="s">
        <v>3725</v>
      </c>
      <c r="B3734" s="3">
        <f t="shared" si="58"/>
        <v>40804</v>
      </c>
      <c r="C3734" s="2" t="str">
        <f>IF(A3734&lt;&gt;"",TEXT(SMALL(B$2:B$4740,ROWS(B$2:B3734)),"dd/mm/yyyy"),"")</f>
        <v>18/09/2011</v>
      </c>
    </row>
    <row r="3735" spans="1:3" x14ac:dyDescent="0.2">
      <c r="A3735" t="s">
        <v>3726</v>
      </c>
      <c r="B3735" s="3">
        <f t="shared" si="58"/>
        <v>40805</v>
      </c>
      <c r="C3735" s="2" t="str">
        <f>IF(A3735&lt;&gt;"",TEXT(SMALL(B$2:B$4740,ROWS(B$2:B3735)),"dd/mm/yyyy"),"")</f>
        <v>19/09/2011</v>
      </c>
    </row>
    <row r="3736" spans="1:3" x14ac:dyDescent="0.2">
      <c r="A3736" t="s">
        <v>3727</v>
      </c>
      <c r="B3736" s="3">
        <f t="shared" si="58"/>
        <v>40806</v>
      </c>
      <c r="C3736" s="2" t="str">
        <f>IF(A3736&lt;&gt;"",TEXT(SMALL(B$2:B$4740,ROWS(B$2:B3736)),"dd/mm/yyyy"),"")</f>
        <v>20/09/2011</v>
      </c>
    </row>
    <row r="3737" spans="1:3" x14ac:dyDescent="0.2">
      <c r="A3737" t="s">
        <v>3728</v>
      </c>
      <c r="B3737" s="3">
        <f t="shared" si="58"/>
        <v>40807</v>
      </c>
      <c r="C3737" s="2" t="str">
        <f>IF(A3737&lt;&gt;"",TEXT(SMALL(B$2:B$4740,ROWS(B$2:B3737)),"dd/mm/yyyy"),"")</f>
        <v>21/09/2011</v>
      </c>
    </row>
    <row r="3738" spans="1:3" x14ac:dyDescent="0.2">
      <c r="A3738" t="s">
        <v>3729</v>
      </c>
      <c r="B3738" s="3">
        <f t="shared" si="58"/>
        <v>40811</v>
      </c>
      <c r="C3738" s="2" t="str">
        <f>IF(A3738&lt;&gt;"",TEXT(SMALL(B$2:B$4740,ROWS(B$2:B3738)),"dd/mm/yyyy"),"")</f>
        <v>25/09/2011</v>
      </c>
    </row>
    <row r="3739" spans="1:3" x14ac:dyDescent="0.2">
      <c r="A3739" t="s">
        <v>3730</v>
      </c>
      <c r="B3739" s="3">
        <f t="shared" si="58"/>
        <v>40812</v>
      </c>
      <c r="C3739" s="2" t="str">
        <f>IF(A3739&lt;&gt;"",TEXT(SMALL(B$2:B$4740,ROWS(B$2:B3739)),"dd/mm/yyyy"),"")</f>
        <v>26/09/2011</v>
      </c>
    </row>
    <row r="3740" spans="1:3" x14ac:dyDescent="0.2">
      <c r="A3740" t="s">
        <v>3731</v>
      </c>
      <c r="B3740" s="3">
        <f t="shared" si="58"/>
        <v>40813</v>
      </c>
      <c r="C3740" s="2" t="str">
        <f>IF(A3740&lt;&gt;"",TEXT(SMALL(B$2:B$4740,ROWS(B$2:B3740)),"dd/mm/yyyy"),"")</f>
        <v>27/09/2011</v>
      </c>
    </row>
    <row r="3741" spans="1:3" x14ac:dyDescent="0.2">
      <c r="A3741" t="s">
        <v>3732</v>
      </c>
      <c r="B3741" s="3">
        <f t="shared" si="58"/>
        <v>40814</v>
      </c>
      <c r="C3741" s="2" t="str">
        <f>IF(A3741&lt;&gt;"",TEXT(SMALL(B$2:B$4740,ROWS(B$2:B3741)),"dd/mm/yyyy"),"")</f>
        <v>28/09/2011</v>
      </c>
    </row>
    <row r="3742" spans="1:3" x14ac:dyDescent="0.2">
      <c r="A3742" t="s">
        <v>3733</v>
      </c>
      <c r="B3742" s="3">
        <f t="shared" si="58"/>
        <v>40817</v>
      </c>
      <c r="C3742" s="2" t="str">
        <f>IF(A3742&lt;&gt;"",TEXT(SMALL(B$2:B$4740,ROWS(B$2:B3742)),"dd/mm/yyyy"),"")</f>
        <v>01/10/2011</v>
      </c>
    </row>
    <row r="3743" spans="1:3" x14ac:dyDescent="0.2">
      <c r="A3743" t="s">
        <v>3734</v>
      </c>
      <c r="B3743" s="3">
        <f t="shared" si="58"/>
        <v>40818</v>
      </c>
      <c r="C3743" s="2" t="str">
        <f>IF(A3743&lt;&gt;"",TEXT(SMALL(B$2:B$4740,ROWS(B$2:B3743)),"dd/mm/yyyy"),"")</f>
        <v>02/10/2011</v>
      </c>
    </row>
    <row r="3744" spans="1:3" x14ac:dyDescent="0.2">
      <c r="A3744" t="s">
        <v>3735</v>
      </c>
      <c r="B3744" s="3">
        <f t="shared" si="58"/>
        <v>40819</v>
      </c>
      <c r="C3744" s="2" t="str">
        <f>IF(A3744&lt;&gt;"",TEXT(SMALL(B$2:B$4740,ROWS(B$2:B3744)),"dd/mm/yyyy"),"")</f>
        <v>03/10/2011</v>
      </c>
    </row>
    <row r="3745" spans="1:3" x14ac:dyDescent="0.2">
      <c r="A3745" t="s">
        <v>3736</v>
      </c>
      <c r="B3745" s="3">
        <f t="shared" si="58"/>
        <v>40820</v>
      </c>
      <c r="C3745" s="2" t="str">
        <f>IF(A3745&lt;&gt;"",TEXT(SMALL(B$2:B$4740,ROWS(B$2:B3745)),"dd/mm/yyyy"),"")</f>
        <v>04/10/2011</v>
      </c>
    </row>
    <row r="3746" spans="1:3" x14ac:dyDescent="0.2">
      <c r="A3746" t="s">
        <v>3737</v>
      </c>
      <c r="B3746" s="3">
        <f t="shared" si="58"/>
        <v>40821</v>
      </c>
      <c r="C3746" s="2" t="str">
        <f>IF(A3746&lt;&gt;"",TEXT(SMALL(B$2:B$4740,ROWS(B$2:B3746)),"dd/mm/yyyy"),"")</f>
        <v>05/10/2011</v>
      </c>
    </row>
    <row r="3747" spans="1:3" x14ac:dyDescent="0.2">
      <c r="A3747" t="s">
        <v>3738</v>
      </c>
      <c r="B3747" s="3">
        <f t="shared" si="58"/>
        <v>40824</v>
      </c>
      <c r="C3747" s="2" t="str">
        <f>IF(A3747&lt;&gt;"",TEXT(SMALL(B$2:B$4740,ROWS(B$2:B3747)),"dd/mm/yyyy"),"")</f>
        <v>08/10/2011</v>
      </c>
    </row>
    <row r="3748" spans="1:3" x14ac:dyDescent="0.2">
      <c r="A3748" t="s">
        <v>3739</v>
      </c>
      <c r="B3748" s="3">
        <f t="shared" si="58"/>
        <v>40825</v>
      </c>
      <c r="C3748" s="2" t="str">
        <f>IF(A3748&lt;&gt;"",TEXT(SMALL(B$2:B$4740,ROWS(B$2:B3748)),"dd/mm/yyyy"),"")</f>
        <v>09/10/2011</v>
      </c>
    </row>
    <row r="3749" spans="1:3" x14ac:dyDescent="0.2">
      <c r="A3749" t="s">
        <v>3740</v>
      </c>
      <c r="B3749" s="3">
        <f t="shared" si="58"/>
        <v>40826</v>
      </c>
      <c r="C3749" s="2" t="str">
        <f>IF(A3749&lt;&gt;"",TEXT(SMALL(B$2:B$4740,ROWS(B$2:B3749)),"dd/mm/yyyy"),"")</f>
        <v>10/10/2011</v>
      </c>
    </row>
    <row r="3750" spans="1:3" x14ac:dyDescent="0.2">
      <c r="A3750" t="s">
        <v>3741</v>
      </c>
      <c r="B3750" s="3">
        <f t="shared" si="58"/>
        <v>40827</v>
      </c>
      <c r="C3750" s="2" t="str">
        <f>IF(A3750&lt;&gt;"",TEXT(SMALL(B$2:B$4740,ROWS(B$2:B3750)),"dd/mm/yyyy"),"")</f>
        <v>11/10/2011</v>
      </c>
    </row>
    <row r="3751" spans="1:3" x14ac:dyDescent="0.2">
      <c r="A3751" t="s">
        <v>3742</v>
      </c>
      <c r="B3751" s="3">
        <f t="shared" si="58"/>
        <v>40828</v>
      </c>
      <c r="C3751" s="2" t="str">
        <f>IF(A3751&lt;&gt;"",TEXT(SMALL(B$2:B$4740,ROWS(B$2:B3751)),"dd/mm/yyyy"),"")</f>
        <v>12/10/2011</v>
      </c>
    </row>
    <row r="3752" spans="1:3" x14ac:dyDescent="0.2">
      <c r="A3752" t="s">
        <v>3743</v>
      </c>
      <c r="B3752" s="3">
        <f t="shared" si="58"/>
        <v>40831</v>
      </c>
      <c r="C3752" s="2" t="str">
        <f>IF(A3752&lt;&gt;"",TEXT(SMALL(B$2:B$4740,ROWS(B$2:B3752)),"dd/mm/yyyy"),"")</f>
        <v>15/10/2011</v>
      </c>
    </row>
    <row r="3753" spans="1:3" x14ac:dyDescent="0.2">
      <c r="A3753" t="s">
        <v>3744</v>
      </c>
      <c r="B3753" s="3">
        <f t="shared" si="58"/>
        <v>40832</v>
      </c>
      <c r="C3753" s="2" t="str">
        <f>IF(A3753&lt;&gt;"",TEXT(SMALL(B$2:B$4740,ROWS(B$2:B3753)),"dd/mm/yyyy"),"")</f>
        <v>16/10/2011</v>
      </c>
    </row>
    <row r="3754" spans="1:3" x14ac:dyDescent="0.2">
      <c r="A3754" t="s">
        <v>3745</v>
      </c>
      <c r="B3754" s="3">
        <f t="shared" si="58"/>
        <v>40833</v>
      </c>
      <c r="C3754" s="2" t="str">
        <f>IF(A3754&lt;&gt;"",TEXT(SMALL(B$2:B$4740,ROWS(B$2:B3754)),"dd/mm/yyyy"),"")</f>
        <v>17/10/2011</v>
      </c>
    </row>
    <row r="3755" spans="1:3" x14ac:dyDescent="0.2">
      <c r="A3755" t="s">
        <v>3746</v>
      </c>
      <c r="B3755" s="3">
        <f t="shared" si="58"/>
        <v>40834</v>
      </c>
      <c r="C3755" s="2" t="str">
        <f>IF(A3755&lt;&gt;"",TEXT(SMALL(B$2:B$4740,ROWS(B$2:B3755)),"dd/mm/yyyy"),"")</f>
        <v>18/10/2011</v>
      </c>
    </row>
    <row r="3756" spans="1:3" x14ac:dyDescent="0.2">
      <c r="A3756" t="s">
        <v>3747</v>
      </c>
      <c r="B3756" s="3">
        <f t="shared" si="58"/>
        <v>40835</v>
      </c>
      <c r="C3756" s="2" t="str">
        <f>IF(A3756&lt;&gt;"",TEXT(SMALL(B$2:B$4740,ROWS(B$2:B3756)),"dd/mm/yyyy"),"")</f>
        <v>19/10/2011</v>
      </c>
    </row>
    <row r="3757" spans="1:3" x14ac:dyDescent="0.2">
      <c r="A3757" t="s">
        <v>3748</v>
      </c>
      <c r="B3757" s="3">
        <f t="shared" si="58"/>
        <v>40838</v>
      </c>
      <c r="C3757" s="2" t="str">
        <f>IF(A3757&lt;&gt;"",TEXT(SMALL(B$2:B$4740,ROWS(B$2:B3757)),"dd/mm/yyyy"),"")</f>
        <v>22/10/2011</v>
      </c>
    </row>
    <row r="3758" spans="1:3" x14ac:dyDescent="0.2">
      <c r="A3758" t="s">
        <v>3749</v>
      </c>
      <c r="B3758" s="3">
        <f t="shared" si="58"/>
        <v>40839</v>
      </c>
      <c r="C3758" s="2" t="str">
        <f>IF(A3758&lt;&gt;"",TEXT(SMALL(B$2:B$4740,ROWS(B$2:B3758)),"dd/mm/yyyy"),"")</f>
        <v>23/10/2011</v>
      </c>
    </row>
    <row r="3759" spans="1:3" x14ac:dyDescent="0.2">
      <c r="A3759" t="s">
        <v>3750</v>
      </c>
      <c r="B3759" s="3">
        <f t="shared" si="58"/>
        <v>40840</v>
      </c>
      <c r="C3759" s="2" t="str">
        <f>IF(A3759&lt;&gt;"",TEXT(SMALL(B$2:B$4740,ROWS(B$2:B3759)),"dd/mm/yyyy"),"")</f>
        <v>24/10/2011</v>
      </c>
    </row>
    <row r="3760" spans="1:3" x14ac:dyDescent="0.2">
      <c r="A3760" t="s">
        <v>3751</v>
      </c>
      <c r="B3760" s="3">
        <f t="shared" si="58"/>
        <v>40841</v>
      </c>
      <c r="C3760" s="2" t="str">
        <f>IF(A3760&lt;&gt;"",TEXT(SMALL(B$2:B$4740,ROWS(B$2:B3760)),"dd/mm/yyyy"),"")</f>
        <v>25/10/2011</v>
      </c>
    </row>
    <row r="3761" spans="1:3" x14ac:dyDescent="0.2">
      <c r="A3761" t="s">
        <v>3752</v>
      </c>
      <c r="B3761" s="3">
        <f t="shared" si="58"/>
        <v>40842</v>
      </c>
      <c r="C3761" s="2" t="str">
        <f>IF(A3761&lt;&gt;"",TEXT(SMALL(B$2:B$4740,ROWS(B$2:B3761)),"dd/mm/yyyy"),"")</f>
        <v>26/10/2011</v>
      </c>
    </row>
    <row r="3762" spans="1:3" x14ac:dyDescent="0.2">
      <c r="A3762" t="s">
        <v>3753</v>
      </c>
      <c r="B3762" s="3">
        <f t="shared" si="58"/>
        <v>40845</v>
      </c>
      <c r="C3762" s="2" t="str">
        <f>IF(A3762&lt;&gt;"",TEXT(SMALL(B$2:B$4740,ROWS(B$2:B3762)),"dd/mm/yyyy"),"")</f>
        <v>29/10/2011</v>
      </c>
    </row>
    <row r="3763" spans="1:3" x14ac:dyDescent="0.2">
      <c r="A3763" t="s">
        <v>3754</v>
      </c>
      <c r="B3763" s="3">
        <f t="shared" si="58"/>
        <v>40846</v>
      </c>
      <c r="C3763" s="2" t="str">
        <f>IF(A3763&lt;&gt;"",TEXT(SMALL(B$2:B$4740,ROWS(B$2:B3763)),"dd/mm/yyyy"),"")</f>
        <v>30/10/2011</v>
      </c>
    </row>
    <row r="3764" spans="1:3" x14ac:dyDescent="0.2">
      <c r="A3764" t="s">
        <v>3755</v>
      </c>
      <c r="B3764" s="3">
        <f t="shared" si="58"/>
        <v>40847</v>
      </c>
      <c r="C3764" s="2" t="str">
        <f>IF(A3764&lt;&gt;"",TEXT(SMALL(B$2:B$4740,ROWS(B$2:B3764)),"dd/mm/yyyy"),"")</f>
        <v>31/10/2011</v>
      </c>
    </row>
    <row r="3765" spans="1:3" x14ac:dyDescent="0.2">
      <c r="A3765" t="s">
        <v>3756</v>
      </c>
      <c r="B3765" s="3">
        <f t="shared" si="58"/>
        <v>40848</v>
      </c>
      <c r="C3765" s="2" t="str">
        <f>IF(A3765&lt;&gt;"",TEXT(SMALL(B$2:B$4740,ROWS(B$2:B3765)),"dd/mm/yyyy"),"")</f>
        <v>01/11/2011</v>
      </c>
    </row>
    <row r="3766" spans="1:3" x14ac:dyDescent="0.2">
      <c r="A3766" t="s">
        <v>3757</v>
      </c>
      <c r="B3766" s="3">
        <f t="shared" si="58"/>
        <v>40849</v>
      </c>
      <c r="C3766" s="2" t="str">
        <f>IF(A3766&lt;&gt;"",TEXT(SMALL(B$2:B$4740,ROWS(B$2:B3766)),"dd/mm/yyyy"),"")</f>
        <v>02/11/2011</v>
      </c>
    </row>
    <row r="3767" spans="1:3" x14ac:dyDescent="0.2">
      <c r="A3767" t="s">
        <v>3758</v>
      </c>
      <c r="B3767" s="3">
        <f t="shared" si="58"/>
        <v>40859</v>
      </c>
      <c r="C3767" s="2" t="str">
        <f>IF(A3767&lt;&gt;"",TEXT(SMALL(B$2:B$4740,ROWS(B$2:B3767)),"dd/mm/yyyy"),"")</f>
        <v>12/11/2011</v>
      </c>
    </row>
    <row r="3768" spans="1:3" x14ac:dyDescent="0.2">
      <c r="A3768" t="s">
        <v>3759</v>
      </c>
      <c r="B3768" s="3">
        <f t="shared" si="58"/>
        <v>40860</v>
      </c>
      <c r="C3768" s="2" t="str">
        <f>IF(A3768&lt;&gt;"",TEXT(SMALL(B$2:B$4740,ROWS(B$2:B3768)),"dd/mm/yyyy"),"")</f>
        <v>13/11/2011</v>
      </c>
    </row>
    <row r="3769" spans="1:3" x14ac:dyDescent="0.2">
      <c r="A3769" t="s">
        <v>3760</v>
      </c>
      <c r="B3769" s="3">
        <f t="shared" si="58"/>
        <v>40861</v>
      </c>
      <c r="C3769" s="2" t="str">
        <f>IF(A3769&lt;&gt;"",TEXT(SMALL(B$2:B$4740,ROWS(B$2:B3769)),"dd/mm/yyyy"),"")</f>
        <v>14/11/2011</v>
      </c>
    </row>
    <row r="3770" spans="1:3" x14ac:dyDescent="0.2">
      <c r="A3770" t="s">
        <v>3761</v>
      </c>
      <c r="B3770" s="3">
        <f t="shared" si="58"/>
        <v>40862</v>
      </c>
      <c r="C3770" s="2" t="str">
        <f>IF(A3770&lt;&gt;"",TEXT(SMALL(B$2:B$4740,ROWS(B$2:B3770)),"dd/mm/yyyy"),"")</f>
        <v>15/11/2011</v>
      </c>
    </row>
    <row r="3771" spans="1:3" x14ac:dyDescent="0.2">
      <c r="A3771" t="s">
        <v>3762</v>
      </c>
      <c r="B3771" s="3">
        <f t="shared" si="58"/>
        <v>40863</v>
      </c>
      <c r="C3771" s="2" t="str">
        <f>IF(A3771&lt;&gt;"",TEXT(SMALL(B$2:B$4740,ROWS(B$2:B3771)),"dd/mm/yyyy"),"")</f>
        <v>16/11/2011</v>
      </c>
    </row>
    <row r="3772" spans="1:3" x14ac:dyDescent="0.2">
      <c r="A3772" t="s">
        <v>3763</v>
      </c>
      <c r="B3772" s="3">
        <f t="shared" si="58"/>
        <v>40866</v>
      </c>
      <c r="C3772" s="2" t="str">
        <f>IF(A3772&lt;&gt;"",TEXT(SMALL(B$2:B$4740,ROWS(B$2:B3772)),"dd/mm/yyyy"),"")</f>
        <v>19/11/2011</v>
      </c>
    </row>
    <row r="3773" spans="1:3" x14ac:dyDescent="0.2">
      <c r="A3773" t="s">
        <v>3764</v>
      </c>
      <c r="B3773" s="3">
        <f t="shared" si="58"/>
        <v>40867</v>
      </c>
      <c r="C3773" s="2" t="str">
        <f>IF(A3773&lt;&gt;"",TEXT(SMALL(B$2:B$4740,ROWS(B$2:B3773)),"dd/mm/yyyy"),"")</f>
        <v>20/11/2011</v>
      </c>
    </row>
    <row r="3774" spans="1:3" x14ac:dyDescent="0.2">
      <c r="A3774" t="s">
        <v>3765</v>
      </c>
      <c r="B3774" s="3">
        <f t="shared" si="58"/>
        <v>40868</v>
      </c>
      <c r="C3774" s="2" t="str">
        <f>IF(A3774&lt;&gt;"",TEXT(SMALL(B$2:B$4740,ROWS(B$2:B3774)),"dd/mm/yyyy"),"")</f>
        <v>21/11/2011</v>
      </c>
    </row>
    <row r="3775" spans="1:3" x14ac:dyDescent="0.2">
      <c r="A3775" t="s">
        <v>3766</v>
      </c>
      <c r="B3775" s="3">
        <f t="shared" si="58"/>
        <v>40869</v>
      </c>
      <c r="C3775" s="2" t="str">
        <f>IF(A3775&lt;&gt;"",TEXT(SMALL(B$2:B$4740,ROWS(B$2:B3775)),"dd/mm/yyyy"),"")</f>
        <v>22/11/2011</v>
      </c>
    </row>
    <row r="3776" spans="1:3" x14ac:dyDescent="0.2">
      <c r="A3776" t="s">
        <v>3767</v>
      </c>
      <c r="B3776" s="3">
        <f t="shared" si="58"/>
        <v>40870</v>
      </c>
      <c r="C3776" s="2" t="str">
        <f>IF(A3776&lt;&gt;"",TEXT(SMALL(B$2:B$4740,ROWS(B$2:B3776)),"dd/mm/yyyy"),"")</f>
        <v>23/11/2011</v>
      </c>
    </row>
    <row r="3777" spans="1:3" x14ac:dyDescent="0.2">
      <c r="A3777" t="s">
        <v>3768</v>
      </c>
      <c r="B3777" s="3">
        <f t="shared" si="58"/>
        <v>40873</v>
      </c>
      <c r="C3777" s="2" t="str">
        <f>IF(A3777&lt;&gt;"",TEXT(SMALL(B$2:B$4740,ROWS(B$2:B3777)),"dd/mm/yyyy"),"")</f>
        <v>26/11/2011</v>
      </c>
    </row>
    <row r="3778" spans="1:3" x14ac:dyDescent="0.2">
      <c r="A3778" t="s">
        <v>3769</v>
      </c>
      <c r="B3778" s="3">
        <f t="shared" si="58"/>
        <v>40874</v>
      </c>
      <c r="C3778" s="2" t="str">
        <f>IF(A3778&lt;&gt;"",TEXT(SMALL(B$2:B$4740,ROWS(B$2:B3778)),"dd/mm/yyyy"),"")</f>
        <v>27/11/2011</v>
      </c>
    </row>
    <row r="3779" spans="1:3" x14ac:dyDescent="0.2">
      <c r="A3779" t="s">
        <v>3770</v>
      </c>
      <c r="B3779" s="3">
        <f t="shared" ref="B3779:B3842" si="59">IF(A3779&lt;&gt;"",DATE(TEXT(LEFT(A3779,10),"yyyy"),TEXT(LEFT(A3779,10),"mm"),TEXT(LEFT(A3779,10),"dd")),"")</f>
        <v>40875</v>
      </c>
      <c r="C3779" s="2" t="str">
        <f>IF(A3779&lt;&gt;"",TEXT(SMALL(B$2:B$4740,ROWS(B$2:B3779)),"dd/mm/yyyy"),"")</f>
        <v>28/11/2011</v>
      </c>
    </row>
    <row r="3780" spans="1:3" x14ac:dyDescent="0.2">
      <c r="A3780" t="s">
        <v>3771</v>
      </c>
      <c r="B3780" s="3">
        <f t="shared" si="59"/>
        <v>40876</v>
      </c>
      <c r="C3780" s="2" t="str">
        <f>IF(A3780&lt;&gt;"",TEXT(SMALL(B$2:B$4740,ROWS(B$2:B3780)),"dd/mm/yyyy"),"")</f>
        <v>29/11/2011</v>
      </c>
    </row>
    <row r="3781" spans="1:3" x14ac:dyDescent="0.2">
      <c r="A3781" t="s">
        <v>3772</v>
      </c>
      <c r="B3781" s="3">
        <f t="shared" si="59"/>
        <v>40877</v>
      </c>
      <c r="C3781" s="2" t="str">
        <f>IF(A3781&lt;&gt;"",TEXT(SMALL(B$2:B$4740,ROWS(B$2:B3781)),"dd/mm/yyyy"),"")</f>
        <v>30/11/2011</v>
      </c>
    </row>
    <row r="3782" spans="1:3" x14ac:dyDescent="0.2">
      <c r="A3782" t="s">
        <v>3773</v>
      </c>
      <c r="B3782" s="3">
        <f t="shared" si="59"/>
        <v>40880</v>
      </c>
      <c r="C3782" s="2" t="str">
        <f>IF(A3782&lt;&gt;"",TEXT(SMALL(B$2:B$4740,ROWS(B$2:B3782)),"dd/mm/yyyy"),"")</f>
        <v>03/12/2011</v>
      </c>
    </row>
    <row r="3783" spans="1:3" x14ac:dyDescent="0.2">
      <c r="A3783" t="s">
        <v>3774</v>
      </c>
      <c r="B3783" s="3">
        <f t="shared" si="59"/>
        <v>40881</v>
      </c>
      <c r="C3783" s="2" t="str">
        <f>IF(A3783&lt;&gt;"",TEXT(SMALL(B$2:B$4740,ROWS(B$2:B3783)),"dd/mm/yyyy"),"")</f>
        <v>04/12/2011</v>
      </c>
    </row>
    <row r="3784" spans="1:3" x14ac:dyDescent="0.2">
      <c r="A3784" t="s">
        <v>3775</v>
      </c>
      <c r="B3784" s="3">
        <f t="shared" si="59"/>
        <v>40882</v>
      </c>
      <c r="C3784" s="2" t="str">
        <f>IF(A3784&lt;&gt;"",TEXT(SMALL(B$2:B$4740,ROWS(B$2:B3784)),"dd/mm/yyyy"),"")</f>
        <v>05/12/2011</v>
      </c>
    </row>
    <row r="3785" spans="1:3" x14ac:dyDescent="0.2">
      <c r="A3785" t="s">
        <v>3776</v>
      </c>
      <c r="B3785" s="3">
        <f t="shared" si="59"/>
        <v>40883</v>
      </c>
      <c r="C3785" s="2" t="str">
        <f>IF(A3785&lt;&gt;"",TEXT(SMALL(B$2:B$4740,ROWS(B$2:B3785)),"dd/mm/yyyy"),"")</f>
        <v>06/12/2011</v>
      </c>
    </row>
    <row r="3786" spans="1:3" x14ac:dyDescent="0.2">
      <c r="A3786" t="s">
        <v>3777</v>
      </c>
      <c r="B3786" s="3">
        <f t="shared" si="59"/>
        <v>40884</v>
      </c>
      <c r="C3786" s="2" t="str">
        <f>IF(A3786&lt;&gt;"",TEXT(SMALL(B$2:B$4740,ROWS(B$2:B3786)),"dd/mm/yyyy"),"")</f>
        <v>07/12/2011</v>
      </c>
    </row>
    <row r="3787" spans="1:3" x14ac:dyDescent="0.2">
      <c r="A3787" t="s">
        <v>3778</v>
      </c>
      <c r="B3787" s="3">
        <f t="shared" si="59"/>
        <v>40887</v>
      </c>
      <c r="C3787" s="2" t="str">
        <f>IF(A3787&lt;&gt;"",TEXT(SMALL(B$2:B$4740,ROWS(B$2:B3787)),"dd/mm/yyyy"),"")</f>
        <v>10/12/2011</v>
      </c>
    </row>
    <row r="3788" spans="1:3" x14ac:dyDescent="0.2">
      <c r="A3788" t="s">
        <v>3779</v>
      </c>
      <c r="B3788" s="3">
        <f t="shared" si="59"/>
        <v>40888</v>
      </c>
      <c r="C3788" s="2" t="str">
        <f>IF(A3788&lt;&gt;"",TEXT(SMALL(B$2:B$4740,ROWS(B$2:B3788)),"dd/mm/yyyy"),"")</f>
        <v>11/12/2011</v>
      </c>
    </row>
    <row r="3789" spans="1:3" x14ac:dyDescent="0.2">
      <c r="A3789" t="s">
        <v>3780</v>
      </c>
      <c r="B3789" s="3">
        <f t="shared" si="59"/>
        <v>40889</v>
      </c>
      <c r="C3789" s="2" t="str">
        <f>IF(A3789&lt;&gt;"",TEXT(SMALL(B$2:B$4740,ROWS(B$2:B3789)),"dd/mm/yyyy"),"")</f>
        <v>12/12/2011</v>
      </c>
    </row>
    <row r="3790" spans="1:3" x14ac:dyDescent="0.2">
      <c r="A3790" t="s">
        <v>3781</v>
      </c>
      <c r="B3790" s="3">
        <f t="shared" si="59"/>
        <v>40890</v>
      </c>
      <c r="C3790" s="2" t="str">
        <f>IF(A3790&lt;&gt;"",TEXT(SMALL(B$2:B$4740,ROWS(B$2:B3790)),"dd/mm/yyyy"),"")</f>
        <v>13/12/2011</v>
      </c>
    </row>
    <row r="3791" spans="1:3" x14ac:dyDescent="0.2">
      <c r="A3791" t="s">
        <v>3782</v>
      </c>
      <c r="B3791" s="3">
        <f t="shared" si="59"/>
        <v>40891</v>
      </c>
      <c r="C3791" s="2" t="str">
        <f>IF(A3791&lt;&gt;"",TEXT(SMALL(B$2:B$4740,ROWS(B$2:B3791)),"dd/mm/yyyy"),"")</f>
        <v>14/12/2011</v>
      </c>
    </row>
    <row r="3792" spans="1:3" x14ac:dyDescent="0.2">
      <c r="A3792" t="s">
        <v>3783</v>
      </c>
      <c r="B3792" s="3">
        <f t="shared" si="59"/>
        <v>40894</v>
      </c>
      <c r="C3792" s="2" t="str">
        <f>IF(A3792&lt;&gt;"",TEXT(SMALL(B$2:B$4740,ROWS(B$2:B3792)),"dd/mm/yyyy"),"")</f>
        <v>17/12/2011</v>
      </c>
    </row>
    <row r="3793" spans="1:3" x14ac:dyDescent="0.2">
      <c r="A3793" t="s">
        <v>3784</v>
      </c>
      <c r="B3793" s="3">
        <f t="shared" si="59"/>
        <v>40895</v>
      </c>
      <c r="C3793" s="2" t="str">
        <f>IF(A3793&lt;&gt;"",TEXT(SMALL(B$2:B$4740,ROWS(B$2:B3793)),"dd/mm/yyyy"),"")</f>
        <v>18/12/2011</v>
      </c>
    </row>
    <row r="3794" spans="1:3" x14ac:dyDescent="0.2">
      <c r="A3794" t="s">
        <v>3785</v>
      </c>
      <c r="B3794" s="3">
        <f t="shared" si="59"/>
        <v>40896</v>
      </c>
      <c r="C3794" s="2" t="str">
        <f>IF(A3794&lt;&gt;"",TEXT(SMALL(B$2:B$4740,ROWS(B$2:B3794)),"dd/mm/yyyy"),"")</f>
        <v>19/12/2011</v>
      </c>
    </row>
    <row r="3795" spans="1:3" x14ac:dyDescent="0.2">
      <c r="A3795" t="s">
        <v>3786</v>
      </c>
      <c r="B3795" s="3">
        <f t="shared" si="59"/>
        <v>40897</v>
      </c>
      <c r="C3795" s="2" t="str">
        <f>IF(A3795&lt;&gt;"",TEXT(SMALL(B$2:B$4740,ROWS(B$2:B3795)),"dd/mm/yyyy"),"")</f>
        <v>20/12/2011</v>
      </c>
    </row>
    <row r="3796" spans="1:3" x14ac:dyDescent="0.2">
      <c r="A3796" t="s">
        <v>3787</v>
      </c>
      <c r="B3796" s="3">
        <f t="shared" si="59"/>
        <v>40898</v>
      </c>
      <c r="C3796" s="2" t="str">
        <f>IF(A3796&lt;&gt;"",TEXT(SMALL(B$2:B$4740,ROWS(B$2:B3796)),"dd/mm/yyyy"),"")</f>
        <v>21/12/2011</v>
      </c>
    </row>
    <row r="3797" spans="1:3" x14ac:dyDescent="0.2">
      <c r="A3797" t="s">
        <v>3788</v>
      </c>
      <c r="B3797" s="3">
        <f t="shared" si="59"/>
        <v>40901</v>
      </c>
      <c r="C3797" s="2" t="str">
        <f>IF(A3797&lt;&gt;"",TEXT(SMALL(B$2:B$4740,ROWS(B$2:B3797)),"dd/mm/yyyy"),"")</f>
        <v>24/12/2011</v>
      </c>
    </row>
    <row r="3798" spans="1:3" x14ac:dyDescent="0.2">
      <c r="A3798" t="s">
        <v>3789</v>
      </c>
      <c r="B3798" s="3">
        <f t="shared" si="59"/>
        <v>40902</v>
      </c>
      <c r="C3798" s="2" t="str">
        <f>IF(A3798&lt;&gt;"",TEXT(SMALL(B$2:B$4740,ROWS(B$2:B3798)),"dd/mm/yyyy"),"")</f>
        <v>25/12/2011</v>
      </c>
    </row>
    <row r="3799" spans="1:3" x14ac:dyDescent="0.2">
      <c r="A3799" t="s">
        <v>3790</v>
      </c>
      <c r="B3799" s="3">
        <f t="shared" si="59"/>
        <v>40903</v>
      </c>
      <c r="C3799" s="2" t="str">
        <f>IF(A3799&lt;&gt;"",TEXT(SMALL(B$2:B$4740,ROWS(B$2:B3799)),"dd/mm/yyyy"),"")</f>
        <v>26/12/2011</v>
      </c>
    </row>
    <row r="3800" spans="1:3" x14ac:dyDescent="0.2">
      <c r="A3800" t="s">
        <v>3791</v>
      </c>
      <c r="B3800" s="3">
        <f t="shared" si="59"/>
        <v>40904</v>
      </c>
      <c r="C3800" s="2" t="str">
        <f>IF(A3800&lt;&gt;"",TEXT(SMALL(B$2:B$4740,ROWS(B$2:B3800)),"dd/mm/yyyy"),"")</f>
        <v>27/12/2011</v>
      </c>
    </row>
    <row r="3801" spans="1:3" x14ac:dyDescent="0.2">
      <c r="A3801" t="s">
        <v>3792</v>
      </c>
      <c r="B3801" s="3">
        <f t="shared" si="59"/>
        <v>40905</v>
      </c>
      <c r="C3801" s="2" t="str">
        <f>IF(A3801&lt;&gt;"",TEXT(SMALL(B$2:B$4740,ROWS(B$2:B3801)),"dd/mm/yyyy"),"")</f>
        <v>28/12/2011</v>
      </c>
    </row>
    <row r="3802" spans="1:3" x14ac:dyDescent="0.2">
      <c r="A3802" t="s">
        <v>3793</v>
      </c>
      <c r="B3802" s="3">
        <f t="shared" si="59"/>
        <v>40908</v>
      </c>
      <c r="C3802" s="2" t="str">
        <f>IF(A3802&lt;&gt;"",TEXT(SMALL(B$2:B$4740,ROWS(B$2:B3802)),"dd/mm/yyyy"),"")</f>
        <v>31/12/2011</v>
      </c>
    </row>
    <row r="3803" spans="1:3" x14ac:dyDescent="0.2">
      <c r="A3803" t="s">
        <v>3794</v>
      </c>
      <c r="B3803" s="3">
        <f t="shared" si="59"/>
        <v>40909</v>
      </c>
      <c r="C3803" s="2" t="str">
        <f>IF(A3803&lt;&gt;"",TEXT(SMALL(B$2:B$4740,ROWS(B$2:B3803)),"dd/mm/yyyy"),"")</f>
        <v>01/01/2012</v>
      </c>
    </row>
    <row r="3804" spans="1:3" x14ac:dyDescent="0.2">
      <c r="A3804" t="s">
        <v>3795</v>
      </c>
      <c r="B3804" s="3">
        <f t="shared" si="59"/>
        <v>40910</v>
      </c>
      <c r="C3804" s="2" t="str">
        <f>IF(A3804&lt;&gt;"",TEXT(SMALL(B$2:B$4740,ROWS(B$2:B3804)),"dd/mm/yyyy"),"")</f>
        <v>02/01/2012</v>
      </c>
    </row>
    <row r="3805" spans="1:3" x14ac:dyDescent="0.2">
      <c r="A3805" t="s">
        <v>3796</v>
      </c>
      <c r="B3805" s="3">
        <f t="shared" si="59"/>
        <v>40911</v>
      </c>
      <c r="C3805" s="2" t="str">
        <f>IF(A3805&lt;&gt;"",TEXT(SMALL(B$2:B$4740,ROWS(B$2:B3805)),"dd/mm/yyyy"),"")</f>
        <v>03/01/2012</v>
      </c>
    </row>
    <row r="3806" spans="1:3" x14ac:dyDescent="0.2">
      <c r="A3806" t="s">
        <v>3797</v>
      </c>
      <c r="B3806" s="3">
        <f t="shared" si="59"/>
        <v>40912</v>
      </c>
      <c r="C3806" s="2" t="str">
        <f>IF(A3806&lt;&gt;"",TEXT(SMALL(B$2:B$4740,ROWS(B$2:B3806)),"dd/mm/yyyy"),"")</f>
        <v>04/01/2012</v>
      </c>
    </row>
    <row r="3807" spans="1:3" x14ac:dyDescent="0.2">
      <c r="A3807" t="s">
        <v>3798</v>
      </c>
      <c r="B3807" s="3">
        <f t="shared" si="59"/>
        <v>40915</v>
      </c>
      <c r="C3807" s="2" t="str">
        <f>IF(A3807&lt;&gt;"",TEXT(SMALL(B$2:B$4740,ROWS(B$2:B3807)),"dd/mm/yyyy"),"")</f>
        <v>07/01/2012</v>
      </c>
    </row>
    <row r="3808" spans="1:3" x14ac:dyDescent="0.2">
      <c r="A3808" t="s">
        <v>3799</v>
      </c>
      <c r="B3808" s="3">
        <f t="shared" si="59"/>
        <v>40916</v>
      </c>
      <c r="C3808" s="2" t="str">
        <f>IF(A3808&lt;&gt;"",TEXT(SMALL(B$2:B$4740,ROWS(B$2:B3808)),"dd/mm/yyyy"),"")</f>
        <v>08/01/2012</v>
      </c>
    </row>
    <row r="3809" spans="1:3" x14ac:dyDescent="0.2">
      <c r="A3809" t="s">
        <v>3800</v>
      </c>
      <c r="B3809" s="3">
        <f t="shared" si="59"/>
        <v>40917</v>
      </c>
      <c r="C3809" s="2" t="str">
        <f>IF(A3809&lt;&gt;"",TEXT(SMALL(B$2:B$4740,ROWS(B$2:B3809)),"dd/mm/yyyy"),"")</f>
        <v>09/01/2012</v>
      </c>
    </row>
    <row r="3810" spans="1:3" x14ac:dyDescent="0.2">
      <c r="A3810" t="s">
        <v>3801</v>
      </c>
      <c r="B3810" s="3">
        <f t="shared" si="59"/>
        <v>40918</v>
      </c>
      <c r="C3810" s="2" t="str">
        <f>IF(A3810&lt;&gt;"",TEXT(SMALL(B$2:B$4740,ROWS(B$2:B3810)),"dd/mm/yyyy"),"")</f>
        <v>10/01/2012</v>
      </c>
    </row>
    <row r="3811" spans="1:3" x14ac:dyDescent="0.2">
      <c r="A3811" t="s">
        <v>3802</v>
      </c>
      <c r="B3811" s="3">
        <f t="shared" si="59"/>
        <v>40919</v>
      </c>
      <c r="C3811" s="2" t="str">
        <f>IF(A3811&lt;&gt;"",TEXT(SMALL(B$2:B$4740,ROWS(B$2:B3811)),"dd/mm/yyyy"),"")</f>
        <v>11/01/2012</v>
      </c>
    </row>
    <row r="3812" spans="1:3" x14ac:dyDescent="0.2">
      <c r="A3812" t="s">
        <v>3803</v>
      </c>
      <c r="B3812" s="3">
        <f t="shared" si="59"/>
        <v>40922</v>
      </c>
      <c r="C3812" s="2" t="str">
        <f>IF(A3812&lt;&gt;"",TEXT(SMALL(B$2:B$4740,ROWS(B$2:B3812)),"dd/mm/yyyy"),"")</f>
        <v>14/01/2012</v>
      </c>
    </row>
    <row r="3813" spans="1:3" x14ac:dyDescent="0.2">
      <c r="A3813" t="s">
        <v>3804</v>
      </c>
      <c r="B3813" s="3">
        <f t="shared" si="59"/>
        <v>40923</v>
      </c>
      <c r="C3813" s="2" t="str">
        <f>IF(A3813&lt;&gt;"",TEXT(SMALL(B$2:B$4740,ROWS(B$2:B3813)),"dd/mm/yyyy"),"")</f>
        <v>15/01/2012</v>
      </c>
    </row>
    <row r="3814" spans="1:3" x14ac:dyDescent="0.2">
      <c r="A3814" t="s">
        <v>3805</v>
      </c>
      <c r="B3814" s="3">
        <f t="shared" si="59"/>
        <v>40924</v>
      </c>
      <c r="C3814" s="2" t="str">
        <f>IF(A3814&lt;&gt;"",TEXT(SMALL(B$2:B$4740,ROWS(B$2:B3814)),"dd/mm/yyyy"),"")</f>
        <v>16/01/2012</v>
      </c>
    </row>
    <row r="3815" spans="1:3" x14ac:dyDescent="0.2">
      <c r="A3815" t="s">
        <v>3806</v>
      </c>
      <c r="B3815" s="3">
        <f t="shared" si="59"/>
        <v>40925</v>
      </c>
      <c r="C3815" s="2" t="str">
        <f>IF(A3815&lt;&gt;"",TEXT(SMALL(B$2:B$4740,ROWS(B$2:B3815)),"dd/mm/yyyy"),"")</f>
        <v>17/01/2012</v>
      </c>
    </row>
    <row r="3816" spans="1:3" x14ac:dyDescent="0.2">
      <c r="A3816" t="s">
        <v>3807</v>
      </c>
      <c r="B3816" s="3">
        <f t="shared" si="59"/>
        <v>40926</v>
      </c>
      <c r="C3816" s="2" t="str">
        <f>IF(A3816&lt;&gt;"",TEXT(SMALL(B$2:B$4740,ROWS(B$2:B3816)),"dd/mm/yyyy"),"")</f>
        <v>18/01/2012</v>
      </c>
    </row>
    <row r="3817" spans="1:3" x14ac:dyDescent="0.2">
      <c r="A3817" t="s">
        <v>3808</v>
      </c>
      <c r="B3817" s="3">
        <f t="shared" si="59"/>
        <v>40929</v>
      </c>
      <c r="C3817" s="2" t="str">
        <f>IF(A3817&lt;&gt;"",TEXT(SMALL(B$2:B$4740,ROWS(B$2:B3817)),"dd/mm/yyyy"),"")</f>
        <v>21/01/2012</v>
      </c>
    </row>
    <row r="3818" spans="1:3" x14ac:dyDescent="0.2">
      <c r="A3818" t="s">
        <v>3809</v>
      </c>
      <c r="B3818" s="3">
        <f t="shared" si="59"/>
        <v>40930</v>
      </c>
      <c r="C3818" s="2" t="str">
        <f>IF(A3818&lt;&gt;"",TEXT(SMALL(B$2:B$4740,ROWS(B$2:B3818)),"dd/mm/yyyy"),"")</f>
        <v>22/01/2012</v>
      </c>
    </row>
    <row r="3819" spans="1:3" x14ac:dyDescent="0.2">
      <c r="A3819" t="s">
        <v>3810</v>
      </c>
      <c r="B3819" s="3">
        <f t="shared" si="59"/>
        <v>40931</v>
      </c>
      <c r="C3819" s="2" t="str">
        <f>IF(A3819&lt;&gt;"",TEXT(SMALL(B$2:B$4740,ROWS(B$2:B3819)),"dd/mm/yyyy"),"")</f>
        <v>23/01/2012</v>
      </c>
    </row>
    <row r="3820" spans="1:3" x14ac:dyDescent="0.2">
      <c r="A3820" t="s">
        <v>3811</v>
      </c>
      <c r="B3820" s="3">
        <f t="shared" si="59"/>
        <v>40932</v>
      </c>
      <c r="C3820" s="2" t="str">
        <f>IF(A3820&lt;&gt;"",TEXT(SMALL(B$2:B$4740,ROWS(B$2:B3820)),"dd/mm/yyyy"),"")</f>
        <v>24/01/2012</v>
      </c>
    </row>
    <row r="3821" spans="1:3" x14ac:dyDescent="0.2">
      <c r="A3821" t="s">
        <v>3812</v>
      </c>
      <c r="B3821" s="3">
        <f t="shared" si="59"/>
        <v>40933</v>
      </c>
      <c r="C3821" s="2" t="str">
        <f>IF(A3821&lt;&gt;"",TEXT(SMALL(B$2:B$4740,ROWS(B$2:B3821)),"dd/mm/yyyy"),"")</f>
        <v>25/01/2012</v>
      </c>
    </row>
    <row r="3822" spans="1:3" x14ac:dyDescent="0.2">
      <c r="A3822" t="s">
        <v>3813</v>
      </c>
      <c r="B3822" s="3">
        <f t="shared" si="59"/>
        <v>40936</v>
      </c>
      <c r="C3822" s="2" t="str">
        <f>IF(A3822&lt;&gt;"",TEXT(SMALL(B$2:B$4740,ROWS(B$2:B3822)),"dd/mm/yyyy"),"")</f>
        <v>28/01/2012</v>
      </c>
    </row>
    <row r="3823" spans="1:3" x14ac:dyDescent="0.2">
      <c r="A3823" t="s">
        <v>3814</v>
      </c>
      <c r="B3823" s="3">
        <f t="shared" si="59"/>
        <v>40937</v>
      </c>
      <c r="C3823" s="2" t="str">
        <f>IF(A3823&lt;&gt;"",TEXT(SMALL(B$2:B$4740,ROWS(B$2:B3823)),"dd/mm/yyyy"),"")</f>
        <v>29/01/2012</v>
      </c>
    </row>
    <row r="3824" spans="1:3" x14ac:dyDescent="0.2">
      <c r="A3824" t="s">
        <v>3815</v>
      </c>
      <c r="B3824" s="3">
        <f t="shared" si="59"/>
        <v>40938</v>
      </c>
      <c r="C3824" s="2" t="str">
        <f>IF(A3824&lt;&gt;"",TEXT(SMALL(B$2:B$4740,ROWS(B$2:B3824)),"dd/mm/yyyy"),"")</f>
        <v>30/01/2012</v>
      </c>
    </row>
    <row r="3825" spans="1:3" x14ac:dyDescent="0.2">
      <c r="A3825" t="s">
        <v>3816</v>
      </c>
      <c r="B3825" s="3">
        <f t="shared" si="59"/>
        <v>40939</v>
      </c>
      <c r="C3825" s="2" t="str">
        <f>IF(A3825&lt;&gt;"",TEXT(SMALL(B$2:B$4740,ROWS(B$2:B3825)),"dd/mm/yyyy"),"")</f>
        <v>31/01/2012</v>
      </c>
    </row>
    <row r="3826" spans="1:3" x14ac:dyDescent="0.2">
      <c r="A3826" t="s">
        <v>3817</v>
      </c>
      <c r="B3826" s="3">
        <f t="shared" si="59"/>
        <v>40940</v>
      </c>
      <c r="C3826" s="2" t="str">
        <f>IF(A3826&lt;&gt;"",TEXT(SMALL(B$2:B$4740,ROWS(B$2:B3826)),"dd/mm/yyyy"),"")</f>
        <v>01/02/2012</v>
      </c>
    </row>
    <row r="3827" spans="1:3" x14ac:dyDescent="0.2">
      <c r="A3827" t="s">
        <v>3818</v>
      </c>
      <c r="B3827" s="3">
        <f t="shared" si="59"/>
        <v>40943</v>
      </c>
      <c r="C3827" s="2" t="str">
        <f>IF(A3827&lt;&gt;"",TEXT(SMALL(B$2:B$4740,ROWS(B$2:B3827)),"dd/mm/yyyy"),"")</f>
        <v>04/02/2012</v>
      </c>
    </row>
    <row r="3828" spans="1:3" x14ac:dyDescent="0.2">
      <c r="A3828" t="s">
        <v>3819</v>
      </c>
      <c r="B3828" s="3">
        <f t="shared" si="59"/>
        <v>40944</v>
      </c>
      <c r="C3828" s="2" t="str">
        <f>IF(A3828&lt;&gt;"",TEXT(SMALL(B$2:B$4740,ROWS(B$2:B3828)),"dd/mm/yyyy"),"")</f>
        <v>05/02/2012</v>
      </c>
    </row>
    <row r="3829" spans="1:3" x14ac:dyDescent="0.2">
      <c r="A3829" t="s">
        <v>3820</v>
      </c>
      <c r="B3829" s="3">
        <f t="shared" si="59"/>
        <v>40945</v>
      </c>
      <c r="C3829" s="2" t="str">
        <f>IF(A3829&lt;&gt;"",TEXT(SMALL(B$2:B$4740,ROWS(B$2:B3829)),"dd/mm/yyyy"),"")</f>
        <v>06/02/2012</v>
      </c>
    </row>
    <row r="3830" spans="1:3" x14ac:dyDescent="0.2">
      <c r="A3830" t="s">
        <v>3821</v>
      </c>
      <c r="B3830" s="3">
        <f t="shared" si="59"/>
        <v>40946</v>
      </c>
      <c r="C3830" s="2" t="str">
        <f>IF(A3830&lt;&gt;"",TEXT(SMALL(B$2:B$4740,ROWS(B$2:B3830)),"dd/mm/yyyy"),"")</f>
        <v>07/02/2012</v>
      </c>
    </row>
    <row r="3831" spans="1:3" x14ac:dyDescent="0.2">
      <c r="A3831" t="s">
        <v>3822</v>
      </c>
      <c r="B3831" s="3">
        <f t="shared" si="59"/>
        <v>40947</v>
      </c>
      <c r="C3831" s="2" t="str">
        <f>IF(A3831&lt;&gt;"",TEXT(SMALL(B$2:B$4740,ROWS(B$2:B3831)),"dd/mm/yyyy"),"")</f>
        <v>08/02/2012</v>
      </c>
    </row>
    <row r="3832" spans="1:3" x14ac:dyDescent="0.2">
      <c r="A3832" t="s">
        <v>3823</v>
      </c>
      <c r="B3832" s="3">
        <f t="shared" si="59"/>
        <v>40950</v>
      </c>
      <c r="C3832" s="2" t="str">
        <f>IF(A3832&lt;&gt;"",TEXT(SMALL(B$2:B$4740,ROWS(B$2:B3832)),"dd/mm/yyyy"),"")</f>
        <v>11/02/2012</v>
      </c>
    </row>
    <row r="3833" spans="1:3" x14ac:dyDescent="0.2">
      <c r="A3833" t="s">
        <v>3824</v>
      </c>
      <c r="B3833" s="3">
        <f t="shared" si="59"/>
        <v>40951</v>
      </c>
      <c r="C3833" s="2" t="str">
        <f>IF(A3833&lt;&gt;"",TEXT(SMALL(B$2:B$4740,ROWS(B$2:B3833)),"dd/mm/yyyy"),"")</f>
        <v>12/02/2012</v>
      </c>
    </row>
    <row r="3834" spans="1:3" x14ac:dyDescent="0.2">
      <c r="A3834" t="s">
        <v>3825</v>
      </c>
      <c r="B3834" s="3">
        <f t="shared" si="59"/>
        <v>40952</v>
      </c>
      <c r="C3834" s="2" t="str">
        <f>IF(A3834&lt;&gt;"",TEXT(SMALL(B$2:B$4740,ROWS(B$2:B3834)),"dd/mm/yyyy"),"")</f>
        <v>13/02/2012</v>
      </c>
    </row>
    <row r="3835" spans="1:3" x14ac:dyDescent="0.2">
      <c r="A3835" t="s">
        <v>3826</v>
      </c>
      <c r="B3835" s="3">
        <f t="shared" si="59"/>
        <v>40953</v>
      </c>
      <c r="C3835" s="2" t="str">
        <f>IF(A3835&lt;&gt;"",TEXT(SMALL(B$2:B$4740,ROWS(B$2:B3835)),"dd/mm/yyyy"),"")</f>
        <v>14/02/2012</v>
      </c>
    </row>
    <row r="3836" spans="1:3" x14ac:dyDescent="0.2">
      <c r="A3836" t="s">
        <v>3827</v>
      </c>
      <c r="B3836" s="3">
        <f t="shared" si="59"/>
        <v>40954</v>
      </c>
      <c r="C3836" s="2" t="str">
        <f>IF(A3836&lt;&gt;"",TEXT(SMALL(B$2:B$4740,ROWS(B$2:B3836)),"dd/mm/yyyy"),"")</f>
        <v>15/02/2012</v>
      </c>
    </row>
    <row r="3837" spans="1:3" x14ac:dyDescent="0.2">
      <c r="A3837" t="s">
        <v>3828</v>
      </c>
      <c r="B3837" s="3">
        <f t="shared" si="59"/>
        <v>40957</v>
      </c>
      <c r="C3837" s="2" t="str">
        <f>IF(A3837&lt;&gt;"",TEXT(SMALL(B$2:B$4740,ROWS(B$2:B3837)),"dd/mm/yyyy"),"")</f>
        <v>18/02/2012</v>
      </c>
    </row>
    <row r="3838" spans="1:3" x14ac:dyDescent="0.2">
      <c r="A3838" t="s">
        <v>3829</v>
      </c>
      <c r="B3838" s="3">
        <f t="shared" si="59"/>
        <v>40958</v>
      </c>
      <c r="C3838" s="2" t="str">
        <f>IF(A3838&lt;&gt;"",TEXT(SMALL(B$2:B$4740,ROWS(B$2:B3838)),"dd/mm/yyyy"),"")</f>
        <v>19/02/2012</v>
      </c>
    </row>
    <row r="3839" spans="1:3" x14ac:dyDescent="0.2">
      <c r="A3839" t="s">
        <v>3830</v>
      </c>
      <c r="B3839" s="3">
        <f t="shared" si="59"/>
        <v>40959</v>
      </c>
      <c r="C3839" s="2" t="str">
        <f>IF(A3839&lt;&gt;"",TEXT(SMALL(B$2:B$4740,ROWS(B$2:B3839)),"dd/mm/yyyy"),"")</f>
        <v>20/02/2012</v>
      </c>
    </row>
    <row r="3840" spans="1:3" x14ac:dyDescent="0.2">
      <c r="A3840" t="s">
        <v>3831</v>
      </c>
      <c r="B3840" s="3">
        <f t="shared" si="59"/>
        <v>40960</v>
      </c>
      <c r="C3840" s="2" t="str">
        <f>IF(A3840&lt;&gt;"",TEXT(SMALL(B$2:B$4740,ROWS(B$2:B3840)),"dd/mm/yyyy"),"")</f>
        <v>21/02/2012</v>
      </c>
    </row>
    <row r="3841" spans="1:3" x14ac:dyDescent="0.2">
      <c r="A3841" t="s">
        <v>3832</v>
      </c>
      <c r="B3841" s="3">
        <f t="shared" si="59"/>
        <v>40961</v>
      </c>
      <c r="C3841" s="2" t="str">
        <f>IF(A3841&lt;&gt;"",TEXT(SMALL(B$2:B$4740,ROWS(B$2:B3841)),"dd/mm/yyyy"),"")</f>
        <v>22/02/2012</v>
      </c>
    </row>
    <row r="3842" spans="1:3" x14ac:dyDescent="0.2">
      <c r="A3842" t="s">
        <v>3833</v>
      </c>
      <c r="B3842" s="3">
        <f t="shared" si="59"/>
        <v>40964</v>
      </c>
      <c r="C3842" s="2" t="str">
        <f>IF(A3842&lt;&gt;"",TEXT(SMALL(B$2:B$4740,ROWS(B$2:B3842)),"dd/mm/yyyy"),"")</f>
        <v>25/02/2012</v>
      </c>
    </row>
    <row r="3843" spans="1:3" x14ac:dyDescent="0.2">
      <c r="A3843" t="s">
        <v>3834</v>
      </c>
      <c r="B3843" s="3">
        <f t="shared" ref="B3843:B3906" si="60">IF(A3843&lt;&gt;"",DATE(TEXT(LEFT(A3843,10),"yyyy"),TEXT(LEFT(A3843,10),"mm"),TEXT(LEFT(A3843,10),"dd")),"")</f>
        <v>40965</v>
      </c>
      <c r="C3843" s="2" t="str">
        <f>IF(A3843&lt;&gt;"",TEXT(SMALL(B$2:B$4740,ROWS(B$2:B3843)),"dd/mm/yyyy"),"")</f>
        <v>26/02/2012</v>
      </c>
    </row>
    <row r="3844" spans="1:3" x14ac:dyDescent="0.2">
      <c r="A3844" t="s">
        <v>3835</v>
      </c>
      <c r="B3844" s="3">
        <f t="shared" si="60"/>
        <v>40966</v>
      </c>
      <c r="C3844" s="2" t="str">
        <f>IF(A3844&lt;&gt;"",TEXT(SMALL(B$2:B$4740,ROWS(B$2:B3844)),"dd/mm/yyyy"),"")</f>
        <v>27/02/2012</v>
      </c>
    </row>
    <row r="3845" spans="1:3" x14ac:dyDescent="0.2">
      <c r="A3845" t="s">
        <v>3836</v>
      </c>
      <c r="B3845" s="3">
        <f t="shared" si="60"/>
        <v>40967</v>
      </c>
      <c r="C3845" s="2" t="str">
        <f>IF(A3845&lt;&gt;"",TEXT(SMALL(B$2:B$4740,ROWS(B$2:B3845)),"dd/mm/yyyy"),"")</f>
        <v>28/02/2012</v>
      </c>
    </row>
    <row r="3846" spans="1:3" x14ac:dyDescent="0.2">
      <c r="A3846" t="s">
        <v>3837</v>
      </c>
      <c r="B3846" s="3">
        <f t="shared" si="60"/>
        <v>40968</v>
      </c>
      <c r="C3846" s="2" t="str">
        <f>IF(A3846&lt;&gt;"",TEXT(SMALL(B$2:B$4740,ROWS(B$2:B3846)),"dd/mm/yyyy"),"")</f>
        <v>29/02/2012</v>
      </c>
    </row>
    <row r="3847" spans="1:3" x14ac:dyDescent="0.2">
      <c r="A3847" t="s">
        <v>3838</v>
      </c>
      <c r="B3847" s="3">
        <f t="shared" si="60"/>
        <v>40971</v>
      </c>
      <c r="C3847" s="2" t="str">
        <f>IF(A3847&lt;&gt;"",TEXT(SMALL(B$2:B$4740,ROWS(B$2:B3847)),"dd/mm/yyyy"),"")</f>
        <v>03/03/2012</v>
      </c>
    </row>
    <row r="3848" spans="1:3" x14ac:dyDescent="0.2">
      <c r="A3848" t="s">
        <v>3839</v>
      </c>
      <c r="B3848" s="3">
        <f t="shared" si="60"/>
        <v>40972</v>
      </c>
      <c r="C3848" s="2" t="str">
        <f>IF(A3848&lt;&gt;"",TEXT(SMALL(B$2:B$4740,ROWS(B$2:B3848)),"dd/mm/yyyy"),"")</f>
        <v>04/03/2012</v>
      </c>
    </row>
    <row r="3849" spans="1:3" x14ac:dyDescent="0.2">
      <c r="A3849" t="s">
        <v>3840</v>
      </c>
      <c r="B3849" s="3">
        <f t="shared" si="60"/>
        <v>40973</v>
      </c>
      <c r="C3849" s="2" t="str">
        <f>IF(A3849&lt;&gt;"",TEXT(SMALL(B$2:B$4740,ROWS(B$2:B3849)),"dd/mm/yyyy"),"")</f>
        <v>05/03/2012</v>
      </c>
    </row>
    <row r="3850" spans="1:3" x14ac:dyDescent="0.2">
      <c r="A3850" t="s">
        <v>3841</v>
      </c>
      <c r="B3850" s="3">
        <f t="shared" si="60"/>
        <v>40974</v>
      </c>
      <c r="C3850" s="2" t="str">
        <f>IF(A3850&lt;&gt;"",TEXT(SMALL(B$2:B$4740,ROWS(B$2:B3850)),"dd/mm/yyyy"),"")</f>
        <v>06/03/2012</v>
      </c>
    </row>
    <row r="3851" spans="1:3" x14ac:dyDescent="0.2">
      <c r="A3851" t="s">
        <v>3842</v>
      </c>
      <c r="B3851" s="3">
        <f t="shared" si="60"/>
        <v>40975</v>
      </c>
      <c r="C3851" s="2" t="str">
        <f>IF(A3851&lt;&gt;"",TEXT(SMALL(B$2:B$4740,ROWS(B$2:B3851)),"dd/mm/yyyy"),"")</f>
        <v>07/03/2012</v>
      </c>
    </row>
    <row r="3852" spans="1:3" x14ac:dyDescent="0.2">
      <c r="A3852" t="s">
        <v>3843</v>
      </c>
      <c r="B3852" s="3">
        <f t="shared" si="60"/>
        <v>40978</v>
      </c>
      <c r="C3852" s="2" t="str">
        <f>IF(A3852&lt;&gt;"",TEXT(SMALL(B$2:B$4740,ROWS(B$2:B3852)),"dd/mm/yyyy"),"")</f>
        <v>10/03/2012</v>
      </c>
    </row>
    <row r="3853" spans="1:3" x14ac:dyDescent="0.2">
      <c r="A3853" t="s">
        <v>3844</v>
      </c>
      <c r="B3853" s="3">
        <f t="shared" si="60"/>
        <v>40979</v>
      </c>
      <c r="C3853" s="2" t="str">
        <f>IF(A3853&lt;&gt;"",TEXT(SMALL(B$2:B$4740,ROWS(B$2:B3853)),"dd/mm/yyyy"),"")</f>
        <v>11/03/2012</v>
      </c>
    </row>
    <row r="3854" spans="1:3" x14ac:dyDescent="0.2">
      <c r="A3854" t="s">
        <v>3845</v>
      </c>
      <c r="B3854" s="3">
        <f t="shared" si="60"/>
        <v>40980</v>
      </c>
      <c r="C3854" s="2" t="str">
        <f>IF(A3854&lt;&gt;"",TEXT(SMALL(B$2:B$4740,ROWS(B$2:B3854)),"dd/mm/yyyy"),"")</f>
        <v>12/03/2012</v>
      </c>
    </row>
    <row r="3855" spans="1:3" x14ac:dyDescent="0.2">
      <c r="A3855" t="s">
        <v>3846</v>
      </c>
      <c r="B3855" s="3">
        <f t="shared" si="60"/>
        <v>40981</v>
      </c>
      <c r="C3855" s="2" t="str">
        <f>IF(A3855&lt;&gt;"",TEXT(SMALL(B$2:B$4740,ROWS(B$2:B3855)),"dd/mm/yyyy"),"")</f>
        <v>13/03/2012</v>
      </c>
    </row>
    <row r="3856" spans="1:3" x14ac:dyDescent="0.2">
      <c r="A3856" t="s">
        <v>3847</v>
      </c>
      <c r="B3856" s="3">
        <f t="shared" si="60"/>
        <v>40982</v>
      </c>
      <c r="C3856" s="2" t="str">
        <f>IF(A3856&lt;&gt;"",TEXT(SMALL(B$2:B$4740,ROWS(B$2:B3856)),"dd/mm/yyyy"),"")</f>
        <v>14/03/2012</v>
      </c>
    </row>
    <row r="3857" spans="1:3" x14ac:dyDescent="0.2">
      <c r="A3857" t="s">
        <v>3848</v>
      </c>
      <c r="B3857" s="3">
        <f t="shared" si="60"/>
        <v>40985</v>
      </c>
      <c r="C3857" s="2" t="str">
        <f>IF(A3857&lt;&gt;"",TEXT(SMALL(B$2:B$4740,ROWS(B$2:B3857)),"dd/mm/yyyy"),"")</f>
        <v>17/03/2012</v>
      </c>
    </row>
    <row r="3858" spans="1:3" x14ac:dyDescent="0.2">
      <c r="A3858" t="s">
        <v>3849</v>
      </c>
      <c r="B3858" s="3">
        <f t="shared" si="60"/>
        <v>40986</v>
      </c>
      <c r="C3858" s="2" t="str">
        <f>IF(A3858&lt;&gt;"",TEXT(SMALL(B$2:B$4740,ROWS(B$2:B3858)),"dd/mm/yyyy"),"")</f>
        <v>18/03/2012</v>
      </c>
    </row>
    <row r="3859" spans="1:3" x14ac:dyDescent="0.2">
      <c r="A3859" t="s">
        <v>3850</v>
      </c>
      <c r="B3859" s="3">
        <f t="shared" si="60"/>
        <v>40987</v>
      </c>
      <c r="C3859" s="2" t="str">
        <f>IF(A3859&lt;&gt;"",TEXT(SMALL(B$2:B$4740,ROWS(B$2:B3859)),"dd/mm/yyyy"),"")</f>
        <v>19/03/2012</v>
      </c>
    </row>
    <row r="3860" spans="1:3" x14ac:dyDescent="0.2">
      <c r="A3860" t="s">
        <v>3851</v>
      </c>
      <c r="B3860" s="3">
        <f t="shared" si="60"/>
        <v>40988</v>
      </c>
      <c r="C3860" s="2" t="str">
        <f>IF(A3860&lt;&gt;"",TEXT(SMALL(B$2:B$4740,ROWS(B$2:B3860)),"dd/mm/yyyy"),"")</f>
        <v>20/03/2012</v>
      </c>
    </row>
    <row r="3861" spans="1:3" x14ac:dyDescent="0.2">
      <c r="A3861" t="s">
        <v>3852</v>
      </c>
      <c r="B3861" s="3">
        <f t="shared" si="60"/>
        <v>40989</v>
      </c>
      <c r="C3861" s="2" t="str">
        <f>IF(A3861&lt;&gt;"",TEXT(SMALL(B$2:B$4740,ROWS(B$2:B3861)),"dd/mm/yyyy"),"")</f>
        <v>21/03/2012</v>
      </c>
    </row>
    <row r="3862" spans="1:3" x14ac:dyDescent="0.2">
      <c r="A3862" t="s">
        <v>3853</v>
      </c>
      <c r="B3862" s="3">
        <f t="shared" si="60"/>
        <v>40992</v>
      </c>
      <c r="C3862" s="2" t="str">
        <f>IF(A3862&lt;&gt;"",TEXT(SMALL(B$2:B$4740,ROWS(B$2:B3862)),"dd/mm/yyyy"),"")</f>
        <v>24/03/2012</v>
      </c>
    </row>
    <row r="3863" spans="1:3" x14ac:dyDescent="0.2">
      <c r="A3863" t="s">
        <v>3854</v>
      </c>
      <c r="B3863" s="3">
        <f t="shared" si="60"/>
        <v>40993</v>
      </c>
      <c r="C3863" s="2" t="str">
        <f>IF(A3863&lt;&gt;"",TEXT(SMALL(B$2:B$4740,ROWS(B$2:B3863)),"dd/mm/yyyy"),"")</f>
        <v>25/03/2012</v>
      </c>
    </row>
    <row r="3864" spans="1:3" x14ac:dyDescent="0.2">
      <c r="A3864" t="s">
        <v>3855</v>
      </c>
      <c r="B3864" s="3">
        <f t="shared" si="60"/>
        <v>40994</v>
      </c>
      <c r="C3864" s="2" t="str">
        <f>IF(A3864&lt;&gt;"",TEXT(SMALL(B$2:B$4740,ROWS(B$2:B3864)),"dd/mm/yyyy"),"")</f>
        <v>26/03/2012</v>
      </c>
    </row>
    <row r="3865" spans="1:3" x14ac:dyDescent="0.2">
      <c r="A3865" t="s">
        <v>3856</v>
      </c>
      <c r="B3865" s="3">
        <f t="shared" si="60"/>
        <v>40995</v>
      </c>
      <c r="C3865" s="2" t="str">
        <f>IF(A3865&lt;&gt;"",TEXT(SMALL(B$2:B$4740,ROWS(B$2:B3865)),"dd/mm/yyyy"),"")</f>
        <v>27/03/2012</v>
      </c>
    </row>
    <row r="3866" spans="1:3" x14ac:dyDescent="0.2">
      <c r="A3866" t="s">
        <v>3857</v>
      </c>
      <c r="B3866" s="3">
        <f t="shared" si="60"/>
        <v>40996</v>
      </c>
      <c r="C3866" s="2" t="str">
        <f>IF(A3866&lt;&gt;"",TEXT(SMALL(B$2:B$4740,ROWS(B$2:B3866)),"dd/mm/yyyy"),"")</f>
        <v>28/03/2012</v>
      </c>
    </row>
    <row r="3867" spans="1:3" x14ac:dyDescent="0.2">
      <c r="A3867" t="s">
        <v>3858</v>
      </c>
      <c r="B3867" s="3">
        <f t="shared" si="60"/>
        <v>40999</v>
      </c>
      <c r="C3867" s="2" t="str">
        <f>IF(A3867&lt;&gt;"",TEXT(SMALL(B$2:B$4740,ROWS(B$2:B3867)),"dd/mm/yyyy"),"")</f>
        <v>31/03/2012</v>
      </c>
    </row>
    <row r="3868" spans="1:3" x14ac:dyDescent="0.2">
      <c r="A3868" t="s">
        <v>3859</v>
      </c>
      <c r="B3868" s="3">
        <f t="shared" si="60"/>
        <v>41000</v>
      </c>
      <c r="C3868" s="2" t="str">
        <f>IF(A3868&lt;&gt;"",TEXT(SMALL(B$2:B$4740,ROWS(B$2:B3868)),"dd/mm/yyyy"),"")</f>
        <v>01/04/2012</v>
      </c>
    </row>
    <row r="3869" spans="1:3" x14ac:dyDescent="0.2">
      <c r="A3869" t="s">
        <v>3860</v>
      </c>
      <c r="B3869" s="3">
        <f t="shared" si="60"/>
        <v>41001</v>
      </c>
      <c r="C3869" s="2" t="str">
        <f>IF(A3869&lt;&gt;"",TEXT(SMALL(B$2:B$4740,ROWS(B$2:B3869)),"dd/mm/yyyy"),"")</f>
        <v>02/04/2012</v>
      </c>
    </row>
    <row r="3870" spans="1:3" x14ac:dyDescent="0.2">
      <c r="A3870" t="s">
        <v>3861</v>
      </c>
      <c r="B3870" s="3">
        <f t="shared" si="60"/>
        <v>41002</v>
      </c>
      <c r="C3870" s="2" t="str">
        <f>IF(A3870&lt;&gt;"",TEXT(SMALL(B$2:B$4740,ROWS(B$2:B3870)),"dd/mm/yyyy"),"")</f>
        <v>03/04/2012</v>
      </c>
    </row>
    <row r="3871" spans="1:3" x14ac:dyDescent="0.2">
      <c r="A3871" t="s">
        <v>3862</v>
      </c>
      <c r="B3871" s="3">
        <f t="shared" si="60"/>
        <v>41003</v>
      </c>
      <c r="C3871" s="2" t="str">
        <f>IF(A3871&lt;&gt;"",TEXT(SMALL(B$2:B$4740,ROWS(B$2:B3871)),"dd/mm/yyyy"),"")</f>
        <v>04/04/2012</v>
      </c>
    </row>
    <row r="3872" spans="1:3" x14ac:dyDescent="0.2">
      <c r="A3872" t="s">
        <v>3863</v>
      </c>
      <c r="B3872" s="3">
        <f t="shared" si="60"/>
        <v>41006</v>
      </c>
      <c r="C3872" s="2" t="str">
        <f>IF(A3872&lt;&gt;"",TEXT(SMALL(B$2:B$4740,ROWS(B$2:B3872)),"dd/mm/yyyy"),"")</f>
        <v>07/04/2012</v>
      </c>
    </row>
    <row r="3873" spans="1:3" x14ac:dyDescent="0.2">
      <c r="A3873" t="s">
        <v>3864</v>
      </c>
      <c r="B3873" s="3">
        <f t="shared" si="60"/>
        <v>41007</v>
      </c>
      <c r="C3873" s="2" t="str">
        <f>IF(A3873&lt;&gt;"",TEXT(SMALL(B$2:B$4740,ROWS(B$2:B3873)),"dd/mm/yyyy"),"")</f>
        <v>08/04/2012</v>
      </c>
    </row>
    <row r="3874" spans="1:3" x14ac:dyDescent="0.2">
      <c r="A3874" t="s">
        <v>3865</v>
      </c>
      <c r="B3874" s="3">
        <f t="shared" si="60"/>
        <v>41008</v>
      </c>
      <c r="C3874" s="2" t="str">
        <f>IF(A3874&lt;&gt;"",TEXT(SMALL(B$2:B$4740,ROWS(B$2:B3874)),"dd/mm/yyyy"),"")</f>
        <v>09/04/2012</v>
      </c>
    </row>
    <row r="3875" spans="1:3" x14ac:dyDescent="0.2">
      <c r="A3875" t="s">
        <v>3866</v>
      </c>
      <c r="B3875" s="3">
        <f t="shared" si="60"/>
        <v>41009</v>
      </c>
      <c r="C3875" s="2" t="str">
        <f>IF(A3875&lt;&gt;"",TEXT(SMALL(B$2:B$4740,ROWS(B$2:B3875)),"dd/mm/yyyy"),"")</f>
        <v>10/04/2012</v>
      </c>
    </row>
    <row r="3876" spans="1:3" x14ac:dyDescent="0.2">
      <c r="A3876" t="s">
        <v>3867</v>
      </c>
      <c r="B3876" s="3">
        <f t="shared" si="60"/>
        <v>41010</v>
      </c>
      <c r="C3876" s="2" t="str">
        <f>IF(A3876&lt;&gt;"",TEXT(SMALL(B$2:B$4740,ROWS(B$2:B3876)),"dd/mm/yyyy"),"")</f>
        <v>11/04/2012</v>
      </c>
    </row>
    <row r="3877" spans="1:3" x14ac:dyDescent="0.2">
      <c r="A3877" t="s">
        <v>3868</v>
      </c>
      <c r="B3877" s="3">
        <f t="shared" si="60"/>
        <v>41013</v>
      </c>
      <c r="C3877" s="2" t="str">
        <f>IF(A3877&lt;&gt;"",TEXT(SMALL(B$2:B$4740,ROWS(B$2:B3877)),"dd/mm/yyyy"),"")</f>
        <v>14/04/2012</v>
      </c>
    </row>
    <row r="3878" spans="1:3" x14ac:dyDescent="0.2">
      <c r="A3878" t="s">
        <v>3869</v>
      </c>
      <c r="B3878" s="3">
        <f t="shared" si="60"/>
        <v>41014</v>
      </c>
      <c r="C3878" s="2" t="str">
        <f>IF(A3878&lt;&gt;"",TEXT(SMALL(B$2:B$4740,ROWS(B$2:B3878)),"dd/mm/yyyy"),"")</f>
        <v>15/04/2012</v>
      </c>
    </row>
    <row r="3879" spans="1:3" x14ac:dyDescent="0.2">
      <c r="A3879" t="s">
        <v>3870</v>
      </c>
      <c r="B3879" s="3">
        <f t="shared" si="60"/>
        <v>41015</v>
      </c>
      <c r="C3879" s="2" t="str">
        <f>IF(A3879&lt;&gt;"",TEXT(SMALL(B$2:B$4740,ROWS(B$2:B3879)),"dd/mm/yyyy"),"")</f>
        <v>16/04/2012</v>
      </c>
    </row>
    <row r="3880" spans="1:3" x14ac:dyDescent="0.2">
      <c r="A3880" t="s">
        <v>3871</v>
      </c>
      <c r="B3880" s="3">
        <f t="shared" si="60"/>
        <v>41016</v>
      </c>
      <c r="C3880" s="2" t="str">
        <f>IF(A3880&lt;&gt;"",TEXT(SMALL(B$2:B$4740,ROWS(B$2:B3880)),"dd/mm/yyyy"),"")</f>
        <v>17/04/2012</v>
      </c>
    </row>
    <row r="3881" spans="1:3" x14ac:dyDescent="0.2">
      <c r="A3881" t="s">
        <v>3871</v>
      </c>
      <c r="B3881" s="3">
        <f t="shared" si="60"/>
        <v>41016</v>
      </c>
      <c r="C3881" s="2" t="str">
        <f>IF(A3881&lt;&gt;"",TEXT(SMALL(B$2:B$4740,ROWS(B$2:B3881)),"dd/mm/yyyy"),"")</f>
        <v>17/04/2012</v>
      </c>
    </row>
    <row r="3882" spans="1:3" x14ac:dyDescent="0.2">
      <c r="A3882" t="s">
        <v>3872</v>
      </c>
      <c r="B3882" s="3">
        <f t="shared" si="60"/>
        <v>41017</v>
      </c>
      <c r="C3882" s="2" t="str">
        <f>IF(A3882&lt;&gt;"",TEXT(SMALL(B$2:B$4740,ROWS(B$2:B3882)),"dd/mm/yyyy"),"")</f>
        <v>18/04/2012</v>
      </c>
    </row>
    <row r="3883" spans="1:3" x14ac:dyDescent="0.2">
      <c r="A3883" t="s">
        <v>3873</v>
      </c>
      <c r="B3883" s="3">
        <f t="shared" si="60"/>
        <v>41020</v>
      </c>
      <c r="C3883" s="2" t="str">
        <f>IF(A3883&lt;&gt;"",TEXT(SMALL(B$2:B$4740,ROWS(B$2:B3883)),"dd/mm/yyyy"),"")</f>
        <v>21/04/2012</v>
      </c>
    </row>
    <row r="3884" spans="1:3" x14ac:dyDescent="0.2">
      <c r="A3884" t="s">
        <v>3874</v>
      </c>
      <c r="B3884" s="3">
        <f t="shared" si="60"/>
        <v>41021</v>
      </c>
      <c r="C3884" s="2" t="str">
        <f>IF(A3884&lt;&gt;"",TEXT(SMALL(B$2:B$4740,ROWS(B$2:B3884)),"dd/mm/yyyy"),"")</f>
        <v>22/04/2012</v>
      </c>
    </row>
    <row r="3885" spans="1:3" x14ac:dyDescent="0.2">
      <c r="A3885" t="s">
        <v>3875</v>
      </c>
      <c r="B3885" s="3">
        <f t="shared" si="60"/>
        <v>41022</v>
      </c>
      <c r="C3885" s="2" t="str">
        <f>IF(A3885&lt;&gt;"",TEXT(SMALL(B$2:B$4740,ROWS(B$2:B3885)),"dd/mm/yyyy"),"")</f>
        <v>23/04/2012</v>
      </c>
    </row>
    <row r="3886" spans="1:3" x14ac:dyDescent="0.2">
      <c r="A3886" t="s">
        <v>3876</v>
      </c>
      <c r="B3886" s="3">
        <f t="shared" si="60"/>
        <v>41023</v>
      </c>
      <c r="C3886" s="2" t="str">
        <f>IF(A3886&lt;&gt;"",TEXT(SMALL(B$2:B$4740,ROWS(B$2:B3886)),"dd/mm/yyyy"),"")</f>
        <v>24/04/2012</v>
      </c>
    </row>
    <row r="3887" spans="1:3" x14ac:dyDescent="0.2">
      <c r="A3887" t="s">
        <v>3877</v>
      </c>
      <c r="B3887" s="3">
        <f t="shared" si="60"/>
        <v>41024</v>
      </c>
      <c r="C3887" s="2" t="str">
        <f>IF(A3887&lt;&gt;"",TEXT(SMALL(B$2:B$4740,ROWS(B$2:B3887)),"dd/mm/yyyy"),"")</f>
        <v>25/04/2012</v>
      </c>
    </row>
    <row r="3888" spans="1:3" x14ac:dyDescent="0.2">
      <c r="A3888" t="s">
        <v>3878</v>
      </c>
      <c r="B3888" s="3">
        <f t="shared" si="60"/>
        <v>41027</v>
      </c>
      <c r="C3888" s="2" t="str">
        <f>IF(A3888&lt;&gt;"",TEXT(SMALL(B$2:B$4740,ROWS(B$2:B3888)),"dd/mm/yyyy"),"")</f>
        <v>28/04/2012</v>
      </c>
    </row>
    <row r="3889" spans="1:3" x14ac:dyDescent="0.2">
      <c r="A3889" t="s">
        <v>3879</v>
      </c>
      <c r="B3889" s="3">
        <f t="shared" si="60"/>
        <v>41028</v>
      </c>
      <c r="C3889" s="2" t="str">
        <f>IF(A3889&lt;&gt;"",TEXT(SMALL(B$2:B$4740,ROWS(B$2:B3889)),"dd/mm/yyyy"),"")</f>
        <v>29/04/2012</v>
      </c>
    </row>
    <row r="3890" spans="1:3" x14ac:dyDescent="0.2">
      <c r="A3890" t="s">
        <v>3880</v>
      </c>
      <c r="B3890" s="3">
        <f t="shared" si="60"/>
        <v>41029</v>
      </c>
      <c r="C3890" s="2" t="str">
        <f>IF(A3890&lt;&gt;"",TEXT(SMALL(B$2:B$4740,ROWS(B$2:B3890)),"dd/mm/yyyy"),"")</f>
        <v>30/04/2012</v>
      </c>
    </row>
    <row r="3891" spans="1:3" x14ac:dyDescent="0.2">
      <c r="A3891" t="s">
        <v>3881</v>
      </c>
      <c r="B3891" s="3">
        <f t="shared" si="60"/>
        <v>41030</v>
      </c>
      <c r="C3891" s="2" t="str">
        <f>IF(A3891&lt;&gt;"",TEXT(SMALL(B$2:B$4740,ROWS(B$2:B3891)),"dd/mm/yyyy"),"")</f>
        <v>01/05/2012</v>
      </c>
    </row>
    <row r="3892" spans="1:3" x14ac:dyDescent="0.2">
      <c r="A3892" t="s">
        <v>3882</v>
      </c>
      <c r="B3892" s="3">
        <f t="shared" si="60"/>
        <v>41031</v>
      </c>
      <c r="C3892" s="2" t="str">
        <f>IF(A3892&lt;&gt;"",TEXT(SMALL(B$2:B$4740,ROWS(B$2:B3892)),"dd/mm/yyyy"),"")</f>
        <v>02/05/2012</v>
      </c>
    </row>
    <row r="3893" spans="1:3" x14ac:dyDescent="0.2">
      <c r="A3893" t="s">
        <v>3883</v>
      </c>
      <c r="B3893" s="3">
        <f t="shared" si="60"/>
        <v>41034</v>
      </c>
      <c r="C3893" s="2" t="str">
        <f>IF(A3893&lt;&gt;"",TEXT(SMALL(B$2:B$4740,ROWS(B$2:B3893)),"dd/mm/yyyy"),"")</f>
        <v>05/05/2012</v>
      </c>
    </row>
    <row r="3894" spans="1:3" x14ac:dyDescent="0.2">
      <c r="A3894" t="s">
        <v>3884</v>
      </c>
      <c r="B3894" s="3">
        <f t="shared" si="60"/>
        <v>41035</v>
      </c>
      <c r="C3894" s="2" t="str">
        <f>IF(A3894&lt;&gt;"",TEXT(SMALL(B$2:B$4740,ROWS(B$2:B3894)),"dd/mm/yyyy"),"")</f>
        <v>06/05/2012</v>
      </c>
    </row>
    <row r="3895" spans="1:3" x14ac:dyDescent="0.2">
      <c r="A3895" t="s">
        <v>3885</v>
      </c>
      <c r="B3895" s="3">
        <f t="shared" si="60"/>
        <v>41036</v>
      </c>
      <c r="C3895" s="2" t="str">
        <f>IF(A3895&lt;&gt;"",TEXT(SMALL(B$2:B$4740,ROWS(B$2:B3895)),"dd/mm/yyyy"),"")</f>
        <v>07/05/2012</v>
      </c>
    </row>
    <row r="3896" spans="1:3" x14ac:dyDescent="0.2">
      <c r="A3896" t="s">
        <v>3886</v>
      </c>
      <c r="B3896" s="3">
        <f t="shared" si="60"/>
        <v>41037</v>
      </c>
      <c r="C3896" s="2" t="str">
        <f>IF(A3896&lt;&gt;"",TEXT(SMALL(B$2:B$4740,ROWS(B$2:B3896)),"dd/mm/yyyy"),"")</f>
        <v>08/05/2012</v>
      </c>
    </row>
    <row r="3897" spans="1:3" x14ac:dyDescent="0.2">
      <c r="A3897" t="s">
        <v>3887</v>
      </c>
      <c r="B3897" s="3">
        <f t="shared" si="60"/>
        <v>41038</v>
      </c>
      <c r="C3897" s="2" t="str">
        <f>IF(A3897&lt;&gt;"",TEXT(SMALL(B$2:B$4740,ROWS(B$2:B3897)),"dd/mm/yyyy"),"")</f>
        <v>09/05/2012</v>
      </c>
    </row>
    <row r="3898" spans="1:3" x14ac:dyDescent="0.2">
      <c r="A3898" t="s">
        <v>3888</v>
      </c>
      <c r="B3898" s="3">
        <f t="shared" si="60"/>
        <v>41041</v>
      </c>
      <c r="C3898" s="2" t="str">
        <f>IF(A3898&lt;&gt;"",TEXT(SMALL(B$2:B$4740,ROWS(B$2:B3898)),"dd/mm/yyyy"),"")</f>
        <v>12/05/2012</v>
      </c>
    </row>
    <row r="3899" spans="1:3" x14ac:dyDescent="0.2">
      <c r="A3899" t="s">
        <v>3889</v>
      </c>
      <c r="B3899" s="3">
        <f t="shared" si="60"/>
        <v>41042</v>
      </c>
      <c r="C3899" s="2" t="str">
        <f>IF(A3899&lt;&gt;"",TEXT(SMALL(B$2:B$4740,ROWS(B$2:B3899)),"dd/mm/yyyy"),"")</f>
        <v>13/05/2012</v>
      </c>
    </row>
    <row r="3900" spans="1:3" x14ac:dyDescent="0.2">
      <c r="A3900" t="s">
        <v>3890</v>
      </c>
      <c r="B3900" s="3">
        <f t="shared" si="60"/>
        <v>41043</v>
      </c>
      <c r="C3900" s="2" t="str">
        <f>IF(A3900&lt;&gt;"",TEXT(SMALL(B$2:B$4740,ROWS(B$2:B3900)),"dd/mm/yyyy"),"")</f>
        <v>14/05/2012</v>
      </c>
    </row>
    <row r="3901" spans="1:3" x14ac:dyDescent="0.2">
      <c r="A3901" t="s">
        <v>3891</v>
      </c>
      <c r="B3901" s="3">
        <f t="shared" si="60"/>
        <v>41044</v>
      </c>
      <c r="C3901" s="2" t="str">
        <f>IF(A3901&lt;&gt;"",TEXT(SMALL(B$2:B$4740,ROWS(B$2:B3901)),"dd/mm/yyyy"),"")</f>
        <v>15/05/2012</v>
      </c>
    </row>
    <row r="3902" spans="1:3" x14ac:dyDescent="0.2">
      <c r="A3902" t="s">
        <v>3892</v>
      </c>
      <c r="B3902" s="3">
        <f t="shared" si="60"/>
        <v>41045</v>
      </c>
      <c r="C3902" s="2" t="str">
        <f>IF(A3902&lt;&gt;"",TEXT(SMALL(B$2:B$4740,ROWS(B$2:B3902)),"dd/mm/yyyy"),"")</f>
        <v>16/05/2012</v>
      </c>
    </row>
    <row r="3903" spans="1:3" x14ac:dyDescent="0.2">
      <c r="A3903" t="s">
        <v>3893</v>
      </c>
      <c r="B3903" s="3">
        <f t="shared" si="60"/>
        <v>41048</v>
      </c>
      <c r="C3903" s="2" t="str">
        <f>IF(A3903&lt;&gt;"",TEXT(SMALL(B$2:B$4740,ROWS(B$2:B3903)),"dd/mm/yyyy"),"")</f>
        <v>19/05/2012</v>
      </c>
    </row>
    <row r="3904" spans="1:3" x14ac:dyDescent="0.2">
      <c r="A3904" t="s">
        <v>3894</v>
      </c>
      <c r="B3904" s="3">
        <f t="shared" si="60"/>
        <v>41049</v>
      </c>
      <c r="C3904" s="2" t="str">
        <f>IF(A3904&lt;&gt;"",TEXT(SMALL(B$2:B$4740,ROWS(B$2:B3904)),"dd/mm/yyyy"),"")</f>
        <v>20/05/2012</v>
      </c>
    </row>
    <row r="3905" spans="1:3" x14ac:dyDescent="0.2">
      <c r="A3905" t="s">
        <v>3895</v>
      </c>
      <c r="B3905" s="3">
        <f t="shared" si="60"/>
        <v>41050</v>
      </c>
      <c r="C3905" s="2" t="str">
        <f>IF(A3905&lt;&gt;"",TEXT(SMALL(B$2:B$4740,ROWS(B$2:B3905)),"dd/mm/yyyy"),"")</f>
        <v>21/05/2012</v>
      </c>
    </row>
    <row r="3906" spans="1:3" x14ac:dyDescent="0.2">
      <c r="A3906" t="s">
        <v>3896</v>
      </c>
      <c r="B3906" s="3">
        <f t="shared" si="60"/>
        <v>41051</v>
      </c>
      <c r="C3906" s="2" t="str">
        <f>IF(A3906&lt;&gt;"",TEXT(SMALL(B$2:B$4740,ROWS(B$2:B3906)),"dd/mm/yyyy"),"")</f>
        <v>22/05/2012</v>
      </c>
    </row>
    <row r="3907" spans="1:3" x14ac:dyDescent="0.2">
      <c r="A3907" t="s">
        <v>3897</v>
      </c>
      <c r="B3907" s="3">
        <f t="shared" ref="B3907:B3970" si="61">IF(A3907&lt;&gt;"",DATE(TEXT(LEFT(A3907,10),"yyyy"),TEXT(LEFT(A3907,10),"mm"),TEXT(LEFT(A3907,10),"dd")),"")</f>
        <v>41052</v>
      </c>
      <c r="C3907" s="2" t="str">
        <f>IF(A3907&lt;&gt;"",TEXT(SMALL(B$2:B$4740,ROWS(B$2:B3907)),"dd/mm/yyyy"),"")</f>
        <v>23/05/2012</v>
      </c>
    </row>
    <row r="3908" spans="1:3" x14ac:dyDescent="0.2">
      <c r="A3908" t="s">
        <v>3898</v>
      </c>
      <c r="B3908" s="3">
        <f t="shared" si="61"/>
        <v>41055</v>
      </c>
      <c r="C3908" s="2" t="str">
        <f>IF(A3908&lt;&gt;"",TEXT(SMALL(B$2:B$4740,ROWS(B$2:B3908)),"dd/mm/yyyy"),"")</f>
        <v>26/05/2012</v>
      </c>
    </row>
    <row r="3909" spans="1:3" x14ac:dyDescent="0.2">
      <c r="A3909" t="s">
        <v>3899</v>
      </c>
      <c r="B3909" s="3">
        <f t="shared" si="61"/>
        <v>41056</v>
      </c>
      <c r="C3909" s="2" t="str">
        <f>IF(A3909&lt;&gt;"",TEXT(SMALL(B$2:B$4740,ROWS(B$2:B3909)),"dd/mm/yyyy"),"")</f>
        <v>27/05/2012</v>
      </c>
    </row>
    <row r="3910" spans="1:3" x14ac:dyDescent="0.2">
      <c r="A3910" t="s">
        <v>3900</v>
      </c>
      <c r="B3910" s="3">
        <f t="shared" si="61"/>
        <v>41057</v>
      </c>
      <c r="C3910" s="2" t="str">
        <f>IF(A3910&lt;&gt;"",TEXT(SMALL(B$2:B$4740,ROWS(B$2:B3910)),"dd/mm/yyyy"),"")</f>
        <v>28/05/2012</v>
      </c>
    </row>
    <row r="3911" spans="1:3" x14ac:dyDescent="0.2">
      <c r="A3911" t="s">
        <v>3901</v>
      </c>
      <c r="B3911" s="3">
        <f t="shared" si="61"/>
        <v>41058</v>
      </c>
      <c r="C3911" s="2" t="str">
        <f>IF(A3911&lt;&gt;"",TEXT(SMALL(B$2:B$4740,ROWS(B$2:B3911)),"dd/mm/yyyy"),"")</f>
        <v>29/05/2012</v>
      </c>
    </row>
    <row r="3912" spans="1:3" x14ac:dyDescent="0.2">
      <c r="A3912" t="s">
        <v>3902</v>
      </c>
      <c r="B3912" s="3">
        <f t="shared" si="61"/>
        <v>41059</v>
      </c>
      <c r="C3912" s="2" t="str">
        <f>IF(A3912&lt;&gt;"",TEXT(SMALL(B$2:B$4740,ROWS(B$2:B3912)),"dd/mm/yyyy"),"")</f>
        <v>30/05/2012</v>
      </c>
    </row>
    <row r="3913" spans="1:3" x14ac:dyDescent="0.2">
      <c r="A3913" t="s">
        <v>3903</v>
      </c>
      <c r="B3913" s="3">
        <f t="shared" si="61"/>
        <v>41062</v>
      </c>
      <c r="C3913" s="2" t="str">
        <f>IF(A3913&lt;&gt;"",TEXT(SMALL(B$2:B$4740,ROWS(B$2:B3913)),"dd/mm/yyyy"),"")</f>
        <v>02/06/2012</v>
      </c>
    </row>
    <row r="3914" spans="1:3" x14ac:dyDescent="0.2">
      <c r="A3914" t="s">
        <v>3904</v>
      </c>
      <c r="B3914" s="3">
        <f t="shared" si="61"/>
        <v>41063</v>
      </c>
      <c r="C3914" s="2" t="str">
        <f>IF(A3914&lt;&gt;"",TEXT(SMALL(B$2:B$4740,ROWS(B$2:B3914)),"dd/mm/yyyy"),"")</f>
        <v>03/06/2012</v>
      </c>
    </row>
    <row r="3915" spans="1:3" x14ac:dyDescent="0.2">
      <c r="A3915" t="s">
        <v>3905</v>
      </c>
      <c r="B3915" s="3">
        <f t="shared" si="61"/>
        <v>41064</v>
      </c>
      <c r="C3915" s="2" t="str">
        <f>IF(A3915&lt;&gt;"",TEXT(SMALL(B$2:B$4740,ROWS(B$2:B3915)),"dd/mm/yyyy"),"")</f>
        <v>04/06/2012</v>
      </c>
    </row>
    <row r="3916" spans="1:3" x14ac:dyDescent="0.2">
      <c r="A3916" t="s">
        <v>3906</v>
      </c>
      <c r="B3916" s="3">
        <f t="shared" si="61"/>
        <v>41065</v>
      </c>
      <c r="C3916" s="2" t="str">
        <f>IF(A3916&lt;&gt;"",TEXT(SMALL(B$2:B$4740,ROWS(B$2:B3916)),"dd/mm/yyyy"),"")</f>
        <v>05/06/2012</v>
      </c>
    </row>
    <row r="3917" spans="1:3" x14ac:dyDescent="0.2">
      <c r="A3917" t="s">
        <v>3907</v>
      </c>
      <c r="B3917" s="3">
        <f t="shared" si="61"/>
        <v>41066</v>
      </c>
      <c r="C3917" s="2" t="str">
        <f>IF(A3917&lt;&gt;"",TEXT(SMALL(B$2:B$4740,ROWS(B$2:B3917)),"dd/mm/yyyy"),"")</f>
        <v>06/06/2012</v>
      </c>
    </row>
    <row r="3918" spans="1:3" x14ac:dyDescent="0.2">
      <c r="A3918" t="s">
        <v>3908</v>
      </c>
      <c r="B3918" s="3">
        <f t="shared" si="61"/>
        <v>41069</v>
      </c>
      <c r="C3918" s="2" t="str">
        <f>IF(A3918&lt;&gt;"",TEXT(SMALL(B$2:B$4740,ROWS(B$2:B3918)),"dd/mm/yyyy"),"")</f>
        <v>09/06/2012</v>
      </c>
    </row>
    <row r="3919" spans="1:3" x14ac:dyDescent="0.2">
      <c r="A3919" t="s">
        <v>3909</v>
      </c>
      <c r="B3919" s="3">
        <f t="shared" si="61"/>
        <v>41070</v>
      </c>
      <c r="C3919" s="2" t="str">
        <f>IF(A3919&lt;&gt;"",TEXT(SMALL(B$2:B$4740,ROWS(B$2:B3919)),"dd/mm/yyyy"),"")</f>
        <v>10/06/2012</v>
      </c>
    </row>
    <row r="3920" spans="1:3" x14ac:dyDescent="0.2">
      <c r="A3920" t="s">
        <v>3910</v>
      </c>
      <c r="B3920" s="3">
        <f t="shared" si="61"/>
        <v>41071</v>
      </c>
      <c r="C3920" s="2" t="str">
        <f>IF(A3920&lt;&gt;"",TEXT(SMALL(B$2:B$4740,ROWS(B$2:B3920)),"dd/mm/yyyy"),"")</f>
        <v>11/06/2012</v>
      </c>
    </row>
    <row r="3921" spans="1:3" x14ac:dyDescent="0.2">
      <c r="A3921" t="s">
        <v>3911</v>
      </c>
      <c r="B3921" s="3">
        <f t="shared" si="61"/>
        <v>41072</v>
      </c>
      <c r="C3921" s="2" t="str">
        <f>IF(A3921&lt;&gt;"",TEXT(SMALL(B$2:B$4740,ROWS(B$2:B3921)),"dd/mm/yyyy"),"")</f>
        <v>12/06/2012</v>
      </c>
    </row>
    <row r="3922" spans="1:3" x14ac:dyDescent="0.2">
      <c r="A3922" t="s">
        <v>3912</v>
      </c>
      <c r="B3922" s="3">
        <f t="shared" si="61"/>
        <v>41073</v>
      </c>
      <c r="C3922" s="2" t="str">
        <f>IF(A3922&lt;&gt;"",TEXT(SMALL(B$2:B$4740,ROWS(B$2:B3922)),"dd/mm/yyyy"),"")</f>
        <v>13/06/2012</v>
      </c>
    </row>
    <row r="3923" spans="1:3" x14ac:dyDescent="0.2">
      <c r="A3923" t="s">
        <v>3913</v>
      </c>
      <c r="B3923" s="3">
        <f t="shared" si="61"/>
        <v>41076</v>
      </c>
      <c r="C3923" s="2" t="str">
        <f>IF(A3923&lt;&gt;"",TEXT(SMALL(B$2:B$4740,ROWS(B$2:B3923)),"dd/mm/yyyy"),"")</f>
        <v>16/06/2012</v>
      </c>
    </row>
    <row r="3924" spans="1:3" x14ac:dyDescent="0.2">
      <c r="A3924" t="s">
        <v>3914</v>
      </c>
      <c r="B3924" s="3">
        <f t="shared" si="61"/>
        <v>41077</v>
      </c>
      <c r="C3924" s="2" t="str">
        <f>IF(A3924&lt;&gt;"",TEXT(SMALL(B$2:B$4740,ROWS(B$2:B3924)),"dd/mm/yyyy"),"")</f>
        <v>17/06/2012</v>
      </c>
    </row>
    <row r="3925" spans="1:3" x14ac:dyDescent="0.2">
      <c r="A3925" t="s">
        <v>3915</v>
      </c>
      <c r="B3925" s="3">
        <f t="shared" si="61"/>
        <v>41078</v>
      </c>
      <c r="C3925" s="2" t="str">
        <f>IF(A3925&lt;&gt;"",TEXT(SMALL(B$2:B$4740,ROWS(B$2:B3925)),"dd/mm/yyyy"),"")</f>
        <v>18/06/2012</v>
      </c>
    </row>
    <row r="3926" spans="1:3" x14ac:dyDescent="0.2">
      <c r="A3926" t="s">
        <v>3916</v>
      </c>
      <c r="B3926" s="3">
        <f t="shared" si="61"/>
        <v>41079</v>
      </c>
      <c r="C3926" s="2" t="str">
        <f>IF(A3926&lt;&gt;"",TEXT(SMALL(B$2:B$4740,ROWS(B$2:B3926)),"dd/mm/yyyy"),"")</f>
        <v>19/06/2012</v>
      </c>
    </row>
    <row r="3927" spans="1:3" x14ac:dyDescent="0.2">
      <c r="A3927" t="s">
        <v>3917</v>
      </c>
      <c r="B3927" s="3">
        <f t="shared" si="61"/>
        <v>41080</v>
      </c>
      <c r="C3927" s="2" t="str">
        <f>IF(A3927&lt;&gt;"",TEXT(SMALL(B$2:B$4740,ROWS(B$2:B3927)),"dd/mm/yyyy"),"")</f>
        <v>20/06/2012</v>
      </c>
    </row>
    <row r="3928" spans="1:3" x14ac:dyDescent="0.2">
      <c r="A3928" t="s">
        <v>3918</v>
      </c>
      <c r="B3928" s="3">
        <f t="shared" si="61"/>
        <v>41083</v>
      </c>
      <c r="C3928" s="2" t="str">
        <f>IF(A3928&lt;&gt;"",TEXT(SMALL(B$2:B$4740,ROWS(B$2:B3928)),"dd/mm/yyyy"),"")</f>
        <v>23/06/2012</v>
      </c>
    </row>
    <row r="3929" spans="1:3" x14ac:dyDescent="0.2">
      <c r="A3929" t="s">
        <v>3919</v>
      </c>
      <c r="B3929" s="3">
        <f t="shared" si="61"/>
        <v>41084</v>
      </c>
      <c r="C3929" s="2" t="str">
        <f>IF(A3929&lt;&gt;"",TEXT(SMALL(B$2:B$4740,ROWS(B$2:B3929)),"dd/mm/yyyy"),"")</f>
        <v>24/06/2012</v>
      </c>
    </row>
    <row r="3930" spans="1:3" x14ac:dyDescent="0.2">
      <c r="A3930" t="s">
        <v>3920</v>
      </c>
      <c r="B3930" s="3">
        <f t="shared" si="61"/>
        <v>41085</v>
      </c>
      <c r="C3930" s="2" t="str">
        <f>IF(A3930&lt;&gt;"",TEXT(SMALL(B$2:B$4740,ROWS(B$2:B3930)),"dd/mm/yyyy"),"")</f>
        <v>25/06/2012</v>
      </c>
    </row>
    <row r="3931" spans="1:3" x14ac:dyDescent="0.2">
      <c r="A3931" t="s">
        <v>3921</v>
      </c>
      <c r="B3931" s="3">
        <f t="shared" si="61"/>
        <v>41086</v>
      </c>
      <c r="C3931" s="2" t="str">
        <f>IF(A3931&lt;&gt;"",TEXT(SMALL(B$2:B$4740,ROWS(B$2:B3931)),"dd/mm/yyyy"),"")</f>
        <v>26/06/2012</v>
      </c>
    </row>
    <row r="3932" spans="1:3" x14ac:dyDescent="0.2">
      <c r="A3932" t="s">
        <v>3922</v>
      </c>
      <c r="B3932" s="3">
        <f t="shared" si="61"/>
        <v>41087</v>
      </c>
      <c r="C3932" s="2" t="str">
        <f>IF(A3932&lt;&gt;"",TEXT(SMALL(B$2:B$4740,ROWS(B$2:B3932)),"dd/mm/yyyy"),"")</f>
        <v>27/06/2012</v>
      </c>
    </row>
    <row r="3933" spans="1:3" x14ac:dyDescent="0.2">
      <c r="A3933" t="s">
        <v>3923</v>
      </c>
      <c r="B3933" s="3">
        <f t="shared" si="61"/>
        <v>41090</v>
      </c>
      <c r="C3933" s="2" t="str">
        <f>IF(A3933&lt;&gt;"",TEXT(SMALL(B$2:B$4740,ROWS(B$2:B3933)),"dd/mm/yyyy"),"")</f>
        <v>30/06/2012</v>
      </c>
    </row>
    <row r="3934" spans="1:3" x14ac:dyDescent="0.2">
      <c r="A3934" t="s">
        <v>3924</v>
      </c>
      <c r="B3934" s="3">
        <f t="shared" si="61"/>
        <v>41091</v>
      </c>
      <c r="C3934" s="2" t="str">
        <f>IF(A3934&lt;&gt;"",TEXT(SMALL(B$2:B$4740,ROWS(B$2:B3934)),"dd/mm/yyyy"),"")</f>
        <v>01/07/2012</v>
      </c>
    </row>
    <row r="3935" spans="1:3" x14ac:dyDescent="0.2">
      <c r="A3935" t="s">
        <v>3925</v>
      </c>
      <c r="B3935" s="3">
        <f t="shared" si="61"/>
        <v>41092</v>
      </c>
      <c r="C3935" s="2" t="str">
        <f>IF(A3935&lt;&gt;"",TEXT(SMALL(B$2:B$4740,ROWS(B$2:B3935)),"dd/mm/yyyy"),"")</f>
        <v>02/07/2012</v>
      </c>
    </row>
    <row r="3936" spans="1:3" x14ac:dyDescent="0.2">
      <c r="A3936" t="s">
        <v>3926</v>
      </c>
      <c r="B3936" s="3">
        <f t="shared" si="61"/>
        <v>41093</v>
      </c>
      <c r="C3936" s="2" t="str">
        <f>IF(A3936&lt;&gt;"",TEXT(SMALL(B$2:B$4740,ROWS(B$2:B3936)),"dd/mm/yyyy"),"")</f>
        <v>03/07/2012</v>
      </c>
    </row>
    <row r="3937" spans="1:3" x14ac:dyDescent="0.2">
      <c r="A3937" t="s">
        <v>3927</v>
      </c>
      <c r="B3937" s="3">
        <f t="shared" si="61"/>
        <v>41094</v>
      </c>
      <c r="C3937" s="2" t="str">
        <f>IF(A3937&lt;&gt;"",TEXT(SMALL(B$2:B$4740,ROWS(B$2:B3937)),"dd/mm/yyyy"),"")</f>
        <v>04/07/2012</v>
      </c>
    </row>
    <row r="3938" spans="1:3" x14ac:dyDescent="0.2">
      <c r="A3938" t="s">
        <v>3928</v>
      </c>
      <c r="B3938" s="3">
        <f t="shared" si="61"/>
        <v>41097</v>
      </c>
      <c r="C3938" s="2" t="str">
        <f>IF(A3938&lt;&gt;"",TEXT(SMALL(B$2:B$4740,ROWS(B$2:B3938)),"dd/mm/yyyy"),"")</f>
        <v>07/07/2012</v>
      </c>
    </row>
    <row r="3939" spans="1:3" x14ac:dyDescent="0.2">
      <c r="A3939" t="s">
        <v>3929</v>
      </c>
      <c r="B3939" s="3">
        <f t="shared" si="61"/>
        <v>41098</v>
      </c>
      <c r="C3939" s="2" t="str">
        <f>IF(A3939&lt;&gt;"",TEXT(SMALL(B$2:B$4740,ROWS(B$2:B3939)),"dd/mm/yyyy"),"")</f>
        <v>08/07/2012</v>
      </c>
    </row>
    <row r="3940" spans="1:3" x14ac:dyDescent="0.2">
      <c r="A3940" t="s">
        <v>3930</v>
      </c>
      <c r="B3940" s="3">
        <f t="shared" si="61"/>
        <v>41099</v>
      </c>
      <c r="C3940" s="2" t="str">
        <f>IF(A3940&lt;&gt;"",TEXT(SMALL(B$2:B$4740,ROWS(B$2:B3940)),"dd/mm/yyyy"),"")</f>
        <v>09/07/2012</v>
      </c>
    </row>
    <row r="3941" spans="1:3" x14ac:dyDescent="0.2">
      <c r="A3941" t="s">
        <v>3931</v>
      </c>
      <c r="B3941" s="3">
        <f t="shared" si="61"/>
        <v>41100</v>
      </c>
      <c r="C3941" s="2" t="str">
        <f>IF(A3941&lt;&gt;"",TEXT(SMALL(B$2:B$4740,ROWS(B$2:B3941)),"dd/mm/yyyy"),"")</f>
        <v>10/07/2012</v>
      </c>
    </row>
    <row r="3942" spans="1:3" x14ac:dyDescent="0.2">
      <c r="A3942" t="s">
        <v>3932</v>
      </c>
      <c r="B3942" s="3">
        <f t="shared" si="61"/>
        <v>41101</v>
      </c>
      <c r="C3942" s="2" t="str">
        <f>IF(A3942&lt;&gt;"",TEXT(SMALL(B$2:B$4740,ROWS(B$2:B3942)),"dd/mm/yyyy"),"")</f>
        <v>11/07/2012</v>
      </c>
    </row>
    <row r="3943" spans="1:3" x14ac:dyDescent="0.2">
      <c r="A3943" t="s">
        <v>3933</v>
      </c>
      <c r="B3943" s="3">
        <f t="shared" si="61"/>
        <v>41104</v>
      </c>
      <c r="C3943" s="2" t="str">
        <f>IF(A3943&lt;&gt;"",TEXT(SMALL(B$2:B$4740,ROWS(B$2:B3943)),"dd/mm/yyyy"),"")</f>
        <v>14/07/2012</v>
      </c>
    </row>
    <row r="3944" spans="1:3" x14ac:dyDescent="0.2">
      <c r="A3944" t="s">
        <v>3934</v>
      </c>
      <c r="B3944" s="3">
        <f t="shared" si="61"/>
        <v>41105</v>
      </c>
      <c r="C3944" s="2" t="str">
        <f>IF(A3944&lt;&gt;"",TEXT(SMALL(B$2:B$4740,ROWS(B$2:B3944)),"dd/mm/yyyy"),"")</f>
        <v>15/07/2012</v>
      </c>
    </row>
    <row r="3945" spans="1:3" x14ac:dyDescent="0.2">
      <c r="A3945" t="s">
        <v>3935</v>
      </c>
      <c r="B3945" s="3">
        <f t="shared" si="61"/>
        <v>41106</v>
      </c>
      <c r="C3945" s="2" t="str">
        <f>IF(A3945&lt;&gt;"",TEXT(SMALL(B$2:B$4740,ROWS(B$2:B3945)),"dd/mm/yyyy"),"")</f>
        <v>16/07/2012</v>
      </c>
    </row>
    <row r="3946" spans="1:3" x14ac:dyDescent="0.2">
      <c r="A3946" t="s">
        <v>3936</v>
      </c>
      <c r="B3946" s="3">
        <f t="shared" si="61"/>
        <v>41107</v>
      </c>
      <c r="C3946" s="2" t="str">
        <f>IF(A3946&lt;&gt;"",TEXT(SMALL(B$2:B$4740,ROWS(B$2:B3946)),"dd/mm/yyyy"),"")</f>
        <v>17/07/2012</v>
      </c>
    </row>
    <row r="3947" spans="1:3" x14ac:dyDescent="0.2">
      <c r="A3947" t="s">
        <v>3937</v>
      </c>
      <c r="B3947" s="3">
        <f t="shared" si="61"/>
        <v>41108</v>
      </c>
      <c r="C3947" s="2" t="str">
        <f>IF(A3947&lt;&gt;"",TEXT(SMALL(B$2:B$4740,ROWS(B$2:B3947)),"dd/mm/yyyy"),"")</f>
        <v>18/07/2012</v>
      </c>
    </row>
    <row r="3948" spans="1:3" x14ac:dyDescent="0.2">
      <c r="A3948" t="s">
        <v>3938</v>
      </c>
      <c r="B3948" s="3">
        <f t="shared" si="61"/>
        <v>41111</v>
      </c>
      <c r="C3948" s="2" t="str">
        <f>IF(A3948&lt;&gt;"",TEXT(SMALL(B$2:B$4740,ROWS(B$2:B3948)),"dd/mm/yyyy"),"")</f>
        <v>21/07/2012</v>
      </c>
    </row>
    <row r="3949" spans="1:3" x14ac:dyDescent="0.2">
      <c r="A3949" t="s">
        <v>3939</v>
      </c>
      <c r="B3949" s="3">
        <f t="shared" si="61"/>
        <v>41112</v>
      </c>
      <c r="C3949" s="2" t="str">
        <f>IF(A3949&lt;&gt;"",TEXT(SMALL(B$2:B$4740,ROWS(B$2:B3949)),"dd/mm/yyyy"),"")</f>
        <v>22/07/2012</v>
      </c>
    </row>
    <row r="3950" spans="1:3" x14ac:dyDescent="0.2">
      <c r="A3950" t="s">
        <v>3940</v>
      </c>
      <c r="B3950" s="3">
        <f t="shared" si="61"/>
        <v>41113</v>
      </c>
      <c r="C3950" s="2" t="str">
        <f>IF(A3950&lt;&gt;"",TEXT(SMALL(B$2:B$4740,ROWS(B$2:B3950)),"dd/mm/yyyy"),"")</f>
        <v>23/07/2012</v>
      </c>
    </row>
    <row r="3951" spans="1:3" x14ac:dyDescent="0.2">
      <c r="A3951" t="s">
        <v>3941</v>
      </c>
      <c r="B3951" s="3">
        <f t="shared" si="61"/>
        <v>41114</v>
      </c>
      <c r="C3951" s="2" t="str">
        <f>IF(A3951&lt;&gt;"",TEXT(SMALL(B$2:B$4740,ROWS(B$2:B3951)),"dd/mm/yyyy"),"")</f>
        <v>24/07/2012</v>
      </c>
    </row>
    <row r="3952" spans="1:3" x14ac:dyDescent="0.2">
      <c r="A3952" t="s">
        <v>3942</v>
      </c>
      <c r="B3952" s="3">
        <f t="shared" si="61"/>
        <v>41115</v>
      </c>
      <c r="C3952" s="2" t="str">
        <f>IF(A3952&lt;&gt;"",TEXT(SMALL(B$2:B$4740,ROWS(B$2:B3952)),"dd/mm/yyyy"),"")</f>
        <v>25/07/2012</v>
      </c>
    </row>
    <row r="3953" spans="1:3" x14ac:dyDescent="0.2">
      <c r="A3953" t="s">
        <v>3943</v>
      </c>
      <c r="B3953" s="3">
        <f t="shared" si="61"/>
        <v>41118</v>
      </c>
      <c r="C3953" s="2" t="str">
        <f>IF(A3953&lt;&gt;"",TEXT(SMALL(B$2:B$4740,ROWS(B$2:B3953)),"dd/mm/yyyy"),"")</f>
        <v>28/07/2012</v>
      </c>
    </row>
    <row r="3954" spans="1:3" x14ac:dyDescent="0.2">
      <c r="A3954" t="s">
        <v>3944</v>
      </c>
      <c r="B3954" s="3">
        <f t="shared" si="61"/>
        <v>41119</v>
      </c>
      <c r="C3954" s="2" t="str">
        <f>IF(A3954&lt;&gt;"",TEXT(SMALL(B$2:B$4740,ROWS(B$2:B3954)),"dd/mm/yyyy"),"")</f>
        <v>29/07/2012</v>
      </c>
    </row>
    <row r="3955" spans="1:3" x14ac:dyDescent="0.2">
      <c r="A3955" t="s">
        <v>3945</v>
      </c>
      <c r="B3955" s="3">
        <f t="shared" si="61"/>
        <v>41120</v>
      </c>
      <c r="C3955" s="2" t="str">
        <f>IF(A3955&lt;&gt;"",TEXT(SMALL(B$2:B$4740,ROWS(B$2:B3955)),"dd/mm/yyyy"),"")</f>
        <v>30/07/2012</v>
      </c>
    </row>
    <row r="3956" spans="1:3" x14ac:dyDescent="0.2">
      <c r="A3956" t="s">
        <v>3946</v>
      </c>
      <c r="B3956" s="3">
        <f t="shared" si="61"/>
        <v>41121</v>
      </c>
      <c r="C3956" s="2" t="str">
        <f>IF(A3956&lt;&gt;"",TEXT(SMALL(B$2:B$4740,ROWS(B$2:B3956)),"dd/mm/yyyy"),"")</f>
        <v>31/07/2012</v>
      </c>
    </row>
    <row r="3957" spans="1:3" x14ac:dyDescent="0.2">
      <c r="A3957" t="s">
        <v>3947</v>
      </c>
      <c r="B3957" s="3">
        <f t="shared" si="61"/>
        <v>41122</v>
      </c>
      <c r="C3957" s="2" t="str">
        <f>IF(A3957&lt;&gt;"",TEXT(SMALL(B$2:B$4740,ROWS(B$2:B3957)),"dd/mm/yyyy"),"")</f>
        <v>01/08/2012</v>
      </c>
    </row>
    <row r="3958" spans="1:3" x14ac:dyDescent="0.2">
      <c r="A3958" t="s">
        <v>3948</v>
      </c>
      <c r="B3958" s="3">
        <f t="shared" si="61"/>
        <v>41125</v>
      </c>
      <c r="C3958" s="2" t="str">
        <f>IF(A3958&lt;&gt;"",TEXT(SMALL(B$2:B$4740,ROWS(B$2:B3958)),"dd/mm/yyyy"),"")</f>
        <v>04/08/2012</v>
      </c>
    </row>
    <row r="3959" spans="1:3" x14ac:dyDescent="0.2">
      <c r="A3959" t="s">
        <v>3949</v>
      </c>
      <c r="B3959" s="3">
        <f t="shared" si="61"/>
        <v>41126</v>
      </c>
      <c r="C3959" s="2" t="str">
        <f>IF(A3959&lt;&gt;"",TEXT(SMALL(B$2:B$4740,ROWS(B$2:B3959)),"dd/mm/yyyy"),"")</f>
        <v>05/08/2012</v>
      </c>
    </row>
    <row r="3960" spans="1:3" x14ac:dyDescent="0.2">
      <c r="A3960" t="s">
        <v>3950</v>
      </c>
      <c r="B3960" s="3">
        <f t="shared" si="61"/>
        <v>41127</v>
      </c>
      <c r="C3960" s="2" t="str">
        <f>IF(A3960&lt;&gt;"",TEXT(SMALL(B$2:B$4740,ROWS(B$2:B3960)),"dd/mm/yyyy"),"")</f>
        <v>06/08/2012</v>
      </c>
    </row>
    <row r="3961" spans="1:3" x14ac:dyDescent="0.2">
      <c r="A3961" t="s">
        <v>3951</v>
      </c>
      <c r="B3961" s="3">
        <f t="shared" si="61"/>
        <v>41128</v>
      </c>
      <c r="C3961" s="2" t="str">
        <f>IF(A3961&lt;&gt;"",TEXT(SMALL(B$2:B$4740,ROWS(B$2:B3961)),"dd/mm/yyyy"),"")</f>
        <v>07/08/2012</v>
      </c>
    </row>
    <row r="3962" spans="1:3" x14ac:dyDescent="0.2">
      <c r="A3962" t="s">
        <v>3952</v>
      </c>
      <c r="B3962" s="3">
        <f t="shared" si="61"/>
        <v>41129</v>
      </c>
      <c r="C3962" s="2" t="str">
        <f>IF(A3962&lt;&gt;"",TEXT(SMALL(B$2:B$4740,ROWS(B$2:B3962)),"dd/mm/yyyy"),"")</f>
        <v>08/08/2012</v>
      </c>
    </row>
    <row r="3963" spans="1:3" x14ac:dyDescent="0.2">
      <c r="A3963" t="s">
        <v>3953</v>
      </c>
      <c r="B3963" s="3">
        <f t="shared" si="61"/>
        <v>41132</v>
      </c>
      <c r="C3963" s="2" t="str">
        <f>IF(A3963&lt;&gt;"",TEXT(SMALL(B$2:B$4740,ROWS(B$2:B3963)),"dd/mm/yyyy"),"")</f>
        <v>11/08/2012</v>
      </c>
    </row>
    <row r="3964" spans="1:3" x14ac:dyDescent="0.2">
      <c r="A3964" t="s">
        <v>3954</v>
      </c>
      <c r="B3964" s="3">
        <f t="shared" si="61"/>
        <v>41133</v>
      </c>
      <c r="C3964" s="2" t="str">
        <f>IF(A3964&lt;&gt;"",TEXT(SMALL(B$2:B$4740,ROWS(B$2:B3964)),"dd/mm/yyyy"),"")</f>
        <v>12/08/2012</v>
      </c>
    </row>
    <row r="3965" spans="1:3" x14ac:dyDescent="0.2">
      <c r="A3965" t="s">
        <v>3955</v>
      </c>
      <c r="B3965" s="3">
        <f t="shared" si="61"/>
        <v>41134</v>
      </c>
      <c r="C3965" s="2" t="str">
        <f>IF(A3965&lt;&gt;"",TEXT(SMALL(B$2:B$4740,ROWS(B$2:B3965)),"dd/mm/yyyy"),"")</f>
        <v>13/08/2012</v>
      </c>
    </row>
    <row r="3966" spans="1:3" x14ac:dyDescent="0.2">
      <c r="A3966" t="s">
        <v>3956</v>
      </c>
      <c r="B3966" s="3">
        <f t="shared" si="61"/>
        <v>41135</v>
      </c>
      <c r="C3966" s="2" t="str">
        <f>IF(A3966&lt;&gt;"",TEXT(SMALL(B$2:B$4740,ROWS(B$2:B3966)),"dd/mm/yyyy"),"")</f>
        <v>14/08/2012</v>
      </c>
    </row>
    <row r="3967" spans="1:3" x14ac:dyDescent="0.2">
      <c r="A3967" t="s">
        <v>3957</v>
      </c>
      <c r="B3967" s="3">
        <f t="shared" si="61"/>
        <v>41136</v>
      </c>
      <c r="C3967" s="2" t="str">
        <f>IF(A3967&lt;&gt;"",TEXT(SMALL(B$2:B$4740,ROWS(B$2:B3967)),"dd/mm/yyyy"),"")</f>
        <v>15/08/2012</v>
      </c>
    </row>
    <row r="3968" spans="1:3" x14ac:dyDescent="0.2">
      <c r="A3968" t="s">
        <v>3958</v>
      </c>
      <c r="B3968" s="3">
        <f t="shared" si="61"/>
        <v>41146</v>
      </c>
      <c r="C3968" s="2" t="str">
        <f>IF(A3968&lt;&gt;"",TEXT(SMALL(B$2:B$4740,ROWS(B$2:B3968)),"dd/mm/yyyy"),"")</f>
        <v>25/08/2012</v>
      </c>
    </row>
    <row r="3969" spans="1:3" x14ac:dyDescent="0.2">
      <c r="A3969" t="s">
        <v>3959</v>
      </c>
      <c r="B3969" s="3">
        <f t="shared" si="61"/>
        <v>41147</v>
      </c>
      <c r="C3969" s="2" t="str">
        <f>IF(A3969&lt;&gt;"",TEXT(SMALL(B$2:B$4740,ROWS(B$2:B3969)),"dd/mm/yyyy"),"")</f>
        <v>26/08/2012</v>
      </c>
    </row>
    <row r="3970" spans="1:3" x14ac:dyDescent="0.2">
      <c r="A3970" t="s">
        <v>3960</v>
      </c>
      <c r="B3970" s="3">
        <f t="shared" si="61"/>
        <v>41148</v>
      </c>
      <c r="C3970" s="2" t="str">
        <f>IF(A3970&lt;&gt;"",TEXT(SMALL(B$2:B$4740,ROWS(B$2:B3970)),"dd/mm/yyyy"),"")</f>
        <v>27/08/2012</v>
      </c>
    </row>
    <row r="3971" spans="1:3" x14ac:dyDescent="0.2">
      <c r="A3971" t="s">
        <v>3961</v>
      </c>
      <c r="B3971" s="3">
        <f t="shared" ref="B3971:B4034" si="62">IF(A3971&lt;&gt;"",DATE(TEXT(LEFT(A3971,10),"yyyy"),TEXT(LEFT(A3971,10),"mm"),TEXT(LEFT(A3971,10),"dd")),"")</f>
        <v>41149</v>
      </c>
      <c r="C3971" s="2" t="str">
        <f>IF(A3971&lt;&gt;"",TEXT(SMALL(B$2:B$4740,ROWS(B$2:B3971)),"dd/mm/yyyy"),"")</f>
        <v>28/08/2012</v>
      </c>
    </row>
    <row r="3972" spans="1:3" x14ac:dyDescent="0.2">
      <c r="A3972" t="s">
        <v>3962</v>
      </c>
      <c r="B3972" s="3">
        <f t="shared" si="62"/>
        <v>41150</v>
      </c>
      <c r="C3972" s="2" t="str">
        <f>IF(A3972&lt;&gt;"",TEXT(SMALL(B$2:B$4740,ROWS(B$2:B3972)),"dd/mm/yyyy"),"")</f>
        <v>29/08/2012</v>
      </c>
    </row>
    <row r="3973" spans="1:3" x14ac:dyDescent="0.2">
      <c r="A3973" t="s">
        <v>3963</v>
      </c>
      <c r="B3973" s="3">
        <f t="shared" si="62"/>
        <v>41153</v>
      </c>
      <c r="C3973" s="2" t="str">
        <f>IF(A3973&lt;&gt;"",TEXT(SMALL(B$2:B$4740,ROWS(B$2:B3973)),"dd/mm/yyyy"),"")</f>
        <v>01/09/2012</v>
      </c>
    </row>
    <row r="3974" spans="1:3" x14ac:dyDescent="0.2">
      <c r="A3974" t="s">
        <v>3964</v>
      </c>
      <c r="B3974" s="3">
        <f t="shared" si="62"/>
        <v>41154</v>
      </c>
      <c r="C3974" s="2" t="str">
        <f>IF(A3974&lt;&gt;"",TEXT(SMALL(B$2:B$4740,ROWS(B$2:B3974)),"dd/mm/yyyy"),"")</f>
        <v>02/09/2012</v>
      </c>
    </row>
    <row r="3975" spans="1:3" x14ac:dyDescent="0.2">
      <c r="A3975" t="s">
        <v>3965</v>
      </c>
      <c r="B3975" s="3">
        <f t="shared" si="62"/>
        <v>41155</v>
      </c>
      <c r="C3975" s="2" t="str">
        <f>IF(A3975&lt;&gt;"",TEXT(SMALL(B$2:B$4740,ROWS(B$2:B3975)),"dd/mm/yyyy"),"")</f>
        <v>03/09/2012</v>
      </c>
    </row>
    <row r="3976" spans="1:3" x14ac:dyDescent="0.2">
      <c r="A3976" t="s">
        <v>3966</v>
      </c>
      <c r="B3976" s="3">
        <f t="shared" si="62"/>
        <v>41156</v>
      </c>
      <c r="C3976" s="2" t="str">
        <f>IF(A3976&lt;&gt;"",TEXT(SMALL(B$2:B$4740,ROWS(B$2:B3976)),"dd/mm/yyyy"),"")</f>
        <v>04/09/2012</v>
      </c>
    </row>
    <row r="3977" spans="1:3" x14ac:dyDescent="0.2">
      <c r="A3977" t="s">
        <v>3967</v>
      </c>
      <c r="B3977" s="3">
        <f t="shared" si="62"/>
        <v>41157</v>
      </c>
      <c r="C3977" s="2" t="str">
        <f>IF(A3977&lt;&gt;"",TEXT(SMALL(B$2:B$4740,ROWS(B$2:B3977)),"dd/mm/yyyy"),"")</f>
        <v>05/09/2012</v>
      </c>
    </row>
    <row r="3978" spans="1:3" x14ac:dyDescent="0.2">
      <c r="A3978" t="s">
        <v>3968</v>
      </c>
      <c r="B3978" s="3">
        <f t="shared" si="62"/>
        <v>41160</v>
      </c>
      <c r="C3978" s="2" t="str">
        <f>IF(A3978&lt;&gt;"",TEXT(SMALL(B$2:B$4740,ROWS(B$2:B3978)),"dd/mm/yyyy"),"")</f>
        <v>08/09/2012</v>
      </c>
    </row>
    <row r="3979" spans="1:3" x14ac:dyDescent="0.2">
      <c r="A3979" t="s">
        <v>3969</v>
      </c>
      <c r="B3979" s="3">
        <f t="shared" si="62"/>
        <v>41161</v>
      </c>
      <c r="C3979" s="2" t="str">
        <f>IF(A3979&lt;&gt;"",TEXT(SMALL(B$2:B$4740,ROWS(B$2:B3979)),"dd/mm/yyyy"),"")</f>
        <v>09/09/2012</v>
      </c>
    </row>
    <row r="3980" spans="1:3" x14ac:dyDescent="0.2">
      <c r="A3980" t="s">
        <v>3970</v>
      </c>
      <c r="B3980" s="3">
        <f t="shared" si="62"/>
        <v>41162</v>
      </c>
      <c r="C3980" s="2" t="str">
        <f>IF(A3980&lt;&gt;"",TEXT(SMALL(B$2:B$4740,ROWS(B$2:B3980)),"dd/mm/yyyy"),"")</f>
        <v>10/09/2012</v>
      </c>
    </row>
    <row r="3981" spans="1:3" x14ac:dyDescent="0.2">
      <c r="A3981" t="s">
        <v>3971</v>
      </c>
      <c r="B3981" s="3">
        <f t="shared" si="62"/>
        <v>41163</v>
      </c>
      <c r="C3981" s="2" t="str">
        <f>IF(A3981&lt;&gt;"",TEXT(SMALL(B$2:B$4740,ROWS(B$2:B3981)),"dd/mm/yyyy"),"")</f>
        <v>11/09/2012</v>
      </c>
    </row>
    <row r="3982" spans="1:3" x14ac:dyDescent="0.2">
      <c r="A3982" t="s">
        <v>3972</v>
      </c>
      <c r="B3982" s="3">
        <f t="shared" si="62"/>
        <v>41164</v>
      </c>
      <c r="C3982" s="2" t="str">
        <f>IF(A3982&lt;&gt;"",TEXT(SMALL(B$2:B$4740,ROWS(B$2:B3982)),"dd/mm/yyyy"),"")</f>
        <v>12/09/2012</v>
      </c>
    </row>
    <row r="3983" spans="1:3" x14ac:dyDescent="0.2">
      <c r="A3983" t="s">
        <v>3973</v>
      </c>
      <c r="B3983" s="3">
        <f t="shared" si="62"/>
        <v>41167</v>
      </c>
      <c r="C3983" s="2" t="str">
        <f>IF(A3983&lt;&gt;"",TEXT(SMALL(B$2:B$4740,ROWS(B$2:B3983)),"dd/mm/yyyy"),"")</f>
        <v>15/09/2012</v>
      </c>
    </row>
    <row r="3984" spans="1:3" x14ac:dyDescent="0.2">
      <c r="A3984" t="s">
        <v>3974</v>
      </c>
      <c r="B3984" s="3">
        <f t="shared" si="62"/>
        <v>41168</v>
      </c>
      <c r="C3984" s="2" t="str">
        <f>IF(A3984&lt;&gt;"",TEXT(SMALL(B$2:B$4740,ROWS(B$2:B3984)),"dd/mm/yyyy"),"")</f>
        <v>16/09/2012</v>
      </c>
    </row>
    <row r="3985" spans="1:3" x14ac:dyDescent="0.2">
      <c r="A3985" t="s">
        <v>3975</v>
      </c>
      <c r="B3985" s="3">
        <f t="shared" si="62"/>
        <v>41169</v>
      </c>
      <c r="C3985" s="2" t="str">
        <f>IF(A3985&lt;&gt;"",TEXT(SMALL(B$2:B$4740,ROWS(B$2:B3985)),"dd/mm/yyyy"),"")</f>
        <v>17/09/2012</v>
      </c>
    </row>
    <row r="3986" spans="1:3" x14ac:dyDescent="0.2">
      <c r="A3986" t="s">
        <v>3976</v>
      </c>
      <c r="B3986" s="3">
        <f t="shared" si="62"/>
        <v>41170</v>
      </c>
      <c r="C3986" s="2" t="str">
        <f>IF(A3986&lt;&gt;"",TEXT(SMALL(B$2:B$4740,ROWS(B$2:B3986)),"dd/mm/yyyy"),"")</f>
        <v>18/09/2012</v>
      </c>
    </row>
    <row r="3987" spans="1:3" x14ac:dyDescent="0.2">
      <c r="A3987" t="s">
        <v>3977</v>
      </c>
      <c r="B3987" s="3">
        <f t="shared" si="62"/>
        <v>41171</v>
      </c>
      <c r="C3987" s="2" t="str">
        <f>IF(A3987&lt;&gt;"",TEXT(SMALL(B$2:B$4740,ROWS(B$2:B3987)),"dd/mm/yyyy"),"")</f>
        <v>19/09/2012</v>
      </c>
    </row>
    <row r="3988" spans="1:3" x14ac:dyDescent="0.2">
      <c r="A3988" t="s">
        <v>3978</v>
      </c>
      <c r="B3988" s="3">
        <f t="shared" si="62"/>
        <v>41174</v>
      </c>
      <c r="C3988" s="2" t="str">
        <f>IF(A3988&lt;&gt;"",TEXT(SMALL(B$2:B$4740,ROWS(B$2:B3988)),"dd/mm/yyyy"),"")</f>
        <v>22/09/2012</v>
      </c>
    </row>
    <row r="3989" spans="1:3" x14ac:dyDescent="0.2">
      <c r="A3989" t="s">
        <v>3979</v>
      </c>
      <c r="B3989" s="3">
        <f t="shared" si="62"/>
        <v>41176</v>
      </c>
      <c r="C3989" s="2" t="str">
        <f>IF(A3989&lt;&gt;"",TEXT(SMALL(B$2:B$4740,ROWS(B$2:B3989)),"dd/mm/yyyy"),"")</f>
        <v>24/09/2012</v>
      </c>
    </row>
    <row r="3990" spans="1:3" x14ac:dyDescent="0.2">
      <c r="A3990" t="s">
        <v>3980</v>
      </c>
      <c r="B3990" s="3">
        <f t="shared" si="62"/>
        <v>41177</v>
      </c>
      <c r="C3990" s="2" t="str">
        <f>IF(A3990&lt;&gt;"",TEXT(SMALL(B$2:B$4740,ROWS(B$2:B3990)),"dd/mm/yyyy"),"")</f>
        <v>25/09/2012</v>
      </c>
    </row>
    <row r="3991" spans="1:3" x14ac:dyDescent="0.2">
      <c r="A3991" t="s">
        <v>3981</v>
      </c>
      <c r="B3991" s="3">
        <f t="shared" si="62"/>
        <v>41178</v>
      </c>
      <c r="C3991" s="2" t="str">
        <f>IF(A3991&lt;&gt;"",TEXT(SMALL(B$2:B$4740,ROWS(B$2:B3991)),"dd/mm/yyyy"),"")</f>
        <v>26/09/2012</v>
      </c>
    </row>
    <row r="3992" spans="1:3" x14ac:dyDescent="0.2">
      <c r="A3992" t="s">
        <v>3982</v>
      </c>
      <c r="B3992" s="3">
        <f t="shared" si="62"/>
        <v>41181</v>
      </c>
      <c r="C3992" s="2" t="str">
        <f>IF(A3992&lt;&gt;"",TEXT(SMALL(B$2:B$4740,ROWS(B$2:B3992)),"dd/mm/yyyy"),"")</f>
        <v>29/09/2012</v>
      </c>
    </row>
    <row r="3993" spans="1:3" x14ac:dyDescent="0.2">
      <c r="A3993" t="s">
        <v>3983</v>
      </c>
      <c r="B3993" s="3">
        <f t="shared" si="62"/>
        <v>41182</v>
      </c>
      <c r="C3993" s="2" t="str">
        <f>IF(A3993&lt;&gt;"",TEXT(SMALL(B$2:B$4740,ROWS(B$2:B3993)),"dd/mm/yyyy"),"")</f>
        <v>30/09/2012</v>
      </c>
    </row>
    <row r="3994" spans="1:3" x14ac:dyDescent="0.2">
      <c r="A3994" t="s">
        <v>3984</v>
      </c>
      <c r="B3994" s="3">
        <f t="shared" si="62"/>
        <v>41183</v>
      </c>
      <c r="C3994" s="2" t="str">
        <f>IF(A3994&lt;&gt;"",TEXT(SMALL(B$2:B$4740,ROWS(B$2:B3994)),"dd/mm/yyyy"),"")</f>
        <v>01/10/2012</v>
      </c>
    </row>
    <row r="3995" spans="1:3" x14ac:dyDescent="0.2">
      <c r="A3995" t="s">
        <v>3985</v>
      </c>
      <c r="B3995" s="3">
        <f t="shared" si="62"/>
        <v>41184</v>
      </c>
      <c r="C3995" s="2" t="str">
        <f>IF(A3995&lt;&gt;"",TEXT(SMALL(B$2:B$4740,ROWS(B$2:B3995)),"dd/mm/yyyy"),"")</f>
        <v>02/10/2012</v>
      </c>
    </row>
    <row r="3996" spans="1:3" x14ac:dyDescent="0.2">
      <c r="A3996" t="s">
        <v>3986</v>
      </c>
      <c r="B3996" s="3">
        <f t="shared" si="62"/>
        <v>41185</v>
      </c>
      <c r="C3996" s="2" t="str">
        <f>IF(A3996&lt;&gt;"",TEXT(SMALL(B$2:B$4740,ROWS(B$2:B3996)),"dd/mm/yyyy"),"")</f>
        <v>03/10/2012</v>
      </c>
    </row>
    <row r="3997" spans="1:3" x14ac:dyDescent="0.2">
      <c r="A3997" t="s">
        <v>3987</v>
      </c>
      <c r="B3997" s="3">
        <f t="shared" si="62"/>
        <v>41188</v>
      </c>
      <c r="C3997" s="2" t="str">
        <f>IF(A3997&lt;&gt;"",TEXT(SMALL(B$2:B$4740,ROWS(B$2:B3997)),"dd/mm/yyyy"),"")</f>
        <v>06/10/2012</v>
      </c>
    </row>
    <row r="3998" spans="1:3" x14ac:dyDescent="0.2">
      <c r="A3998" t="s">
        <v>3988</v>
      </c>
      <c r="B3998" s="3">
        <f t="shared" si="62"/>
        <v>41189</v>
      </c>
      <c r="C3998" s="2" t="str">
        <f>IF(A3998&lt;&gt;"",TEXT(SMALL(B$2:B$4740,ROWS(B$2:B3998)),"dd/mm/yyyy"),"")</f>
        <v>07/10/2012</v>
      </c>
    </row>
    <row r="3999" spans="1:3" x14ac:dyDescent="0.2">
      <c r="A3999" t="s">
        <v>3989</v>
      </c>
      <c r="B3999" s="3">
        <f t="shared" si="62"/>
        <v>41190</v>
      </c>
      <c r="C3999" s="2" t="str">
        <f>IF(A3999&lt;&gt;"",TEXT(SMALL(B$2:B$4740,ROWS(B$2:B3999)),"dd/mm/yyyy"),"")</f>
        <v>08/10/2012</v>
      </c>
    </row>
    <row r="4000" spans="1:3" x14ac:dyDescent="0.2">
      <c r="A4000" t="s">
        <v>3990</v>
      </c>
      <c r="B4000" s="3">
        <f t="shared" si="62"/>
        <v>41191</v>
      </c>
      <c r="C4000" s="2" t="str">
        <f>IF(A4000&lt;&gt;"",TEXT(SMALL(B$2:B$4740,ROWS(B$2:B4000)),"dd/mm/yyyy"),"")</f>
        <v>09/10/2012</v>
      </c>
    </row>
    <row r="4001" spans="1:3" x14ac:dyDescent="0.2">
      <c r="A4001" t="s">
        <v>3991</v>
      </c>
      <c r="B4001" s="3">
        <f t="shared" si="62"/>
        <v>41192</v>
      </c>
      <c r="C4001" s="2" t="str">
        <f>IF(A4001&lt;&gt;"",TEXT(SMALL(B$2:B$4740,ROWS(B$2:B4001)),"dd/mm/yyyy"),"")</f>
        <v>10/10/2012</v>
      </c>
    </row>
    <row r="4002" spans="1:3" x14ac:dyDescent="0.2">
      <c r="A4002" t="s">
        <v>3992</v>
      </c>
      <c r="B4002" s="3">
        <f t="shared" si="62"/>
        <v>41195</v>
      </c>
      <c r="C4002" s="2" t="str">
        <f>IF(A4002&lt;&gt;"",TEXT(SMALL(B$2:B$4740,ROWS(B$2:B4002)),"dd/mm/yyyy"),"")</f>
        <v>13/10/2012</v>
      </c>
    </row>
    <row r="4003" spans="1:3" x14ac:dyDescent="0.2">
      <c r="A4003" t="s">
        <v>3993</v>
      </c>
      <c r="B4003" s="3">
        <f t="shared" si="62"/>
        <v>41196</v>
      </c>
      <c r="C4003" s="2" t="str">
        <f>IF(A4003&lt;&gt;"",TEXT(SMALL(B$2:B$4740,ROWS(B$2:B4003)),"dd/mm/yyyy"),"")</f>
        <v>14/10/2012</v>
      </c>
    </row>
    <row r="4004" spans="1:3" x14ac:dyDescent="0.2">
      <c r="A4004" t="s">
        <v>3994</v>
      </c>
      <c r="B4004" s="3">
        <f t="shared" si="62"/>
        <v>41197</v>
      </c>
      <c r="C4004" s="2" t="str">
        <f>IF(A4004&lt;&gt;"",TEXT(SMALL(B$2:B$4740,ROWS(B$2:B4004)),"dd/mm/yyyy"),"")</f>
        <v>15/10/2012</v>
      </c>
    </row>
    <row r="4005" spans="1:3" x14ac:dyDescent="0.2">
      <c r="A4005" t="s">
        <v>3995</v>
      </c>
      <c r="B4005" s="3">
        <f t="shared" si="62"/>
        <v>41198</v>
      </c>
      <c r="C4005" s="2" t="str">
        <f>IF(A4005&lt;&gt;"",TEXT(SMALL(B$2:B$4740,ROWS(B$2:B4005)),"dd/mm/yyyy"),"")</f>
        <v>16/10/2012</v>
      </c>
    </row>
    <row r="4006" spans="1:3" x14ac:dyDescent="0.2">
      <c r="A4006" t="s">
        <v>3996</v>
      </c>
      <c r="B4006" s="3">
        <f t="shared" si="62"/>
        <v>41199</v>
      </c>
      <c r="C4006" s="2" t="str">
        <f>IF(A4006&lt;&gt;"",TEXT(SMALL(B$2:B$4740,ROWS(B$2:B4006)),"dd/mm/yyyy"),"")</f>
        <v>17/10/2012</v>
      </c>
    </row>
    <row r="4007" spans="1:3" x14ac:dyDescent="0.2">
      <c r="A4007" t="s">
        <v>3997</v>
      </c>
      <c r="B4007" s="3">
        <f t="shared" si="62"/>
        <v>41202</v>
      </c>
      <c r="C4007" s="2" t="str">
        <f>IF(A4007&lt;&gt;"",TEXT(SMALL(B$2:B$4740,ROWS(B$2:B4007)),"dd/mm/yyyy"),"")</f>
        <v>20/10/2012</v>
      </c>
    </row>
    <row r="4008" spans="1:3" x14ac:dyDescent="0.2">
      <c r="A4008" t="s">
        <v>3998</v>
      </c>
      <c r="B4008" s="3">
        <f t="shared" si="62"/>
        <v>41203</v>
      </c>
      <c r="C4008" s="2" t="str">
        <f>IF(A4008&lt;&gt;"",TEXT(SMALL(B$2:B$4740,ROWS(B$2:B4008)),"dd/mm/yyyy"),"")</f>
        <v>21/10/2012</v>
      </c>
    </row>
    <row r="4009" spans="1:3" x14ac:dyDescent="0.2">
      <c r="A4009" t="s">
        <v>3999</v>
      </c>
      <c r="B4009" s="3">
        <f t="shared" si="62"/>
        <v>41204</v>
      </c>
      <c r="C4009" s="2" t="str">
        <f>IF(A4009&lt;&gt;"",TEXT(SMALL(B$2:B$4740,ROWS(B$2:B4009)),"dd/mm/yyyy"),"")</f>
        <v>22/10/2012</v>
      </c>
    </row>
    <row r="4010" spans="1:3" x14ac:dyDescent="0.2">
      <c r="A4010" t="s">
        <v>4000</v>
      </c>
      <c r="B4010" s="3">
        <f t="shared" si="62"/>
        <v>41205</v>
      </c>
      <c r="C4010" s="2" t="str">
        <f>IF(A4010&lt;&gt;"",TEXT(SMALL(B$2:B$4740,ROWS(B$2:B4010)),"dd/mm/yyyy"),"")</f>
        <v>23/10/2012</v>
      </c>
    </row>
    <row r="4011" spans="1:3" x14ac:dyDescent="0.2">
      <c r="A4011" t="s">
        <v>4001</v>
      </c>
      <c r="B4011" s="3">
        <f t="shared" si="62"/>
        <v>41206</v>
      </c>
      <c r="C4011" s="2" t="str">
        <f>IF(A4011&lt;&gt;"",TEXT(SMALL(B$2:B$4740,ROWS(B$2:B4011)),"dd/mm/yyyy"),"")</f>
        <v>24/10/2012</v>
      </c>
    </row>
    <row r="4012" spans="1:3" x14ac:dyDescent="0.2">
      <c r="A4012" t="s">
        <v>4002</v>
      </c>
      <c r="B4012" s="3">
        <f t="shared" si="62"/>
        <v>41216</v>
      </c>
      <c r="C4012" s="2" t="str">
        <f>IF(A4012&lt;&gt;"",TEXT(SMALL(B$2:B$4740,ROWS(B$2:B4012)),"dd/mm/yyyy"),"")</f>
        <v>03/11/2012</v>
      </c>
    </row>
    <row r="4013" spans="1:3" x14ac:dyDescent="0.2">
      <c r="A4013" t="s">
        <v>4003</v>
      </c>
      <c r="B4013" s="3">
        <f t="shared" si="62"/>
        <v>41217</v>
      </c>
      <c r="C4013" s="2" t="str">
        <f>IF(A4013&lt;&gt;"",TEXT(SMALL(B$2:B$4740,ROWS(B$2:B4013)),"dd/mm/yyyy"),"")</f>
        <v>04/11/2012</v>
      </c>
    </row>
    <row r="4014" spans="1:3" x14ac:dyDescent="0.2">
      <c r="A4014" t="s">
        <v>4004</v>
      </c>
      <c r="B4014" s="3">
        <f t="shared" si="62"/>
        <v>41218</v>
      </c>
      <c r="C4014" s="2" t="str">
        <f>IF(A4014&lt;&gt;"",TEXT(SMALL(B$2:B$4740,ROWS(B$2:B4014)),"dd/mm/yyyy"),"")</f>
        <v>05/11/2012</v>
      </c>
    </row>
    <row r="4015" spans="1:3" x14ac:dyDescent="0.2">
      <c r="A4015" t="s">
        <v>4005</v>
      </c>
      <c r="B4015" s="3">
        <f t="shared" si="62"/>
        <v>41219</v>
      </c>
      <c r="C4015" s="2" t="str">
        <f>IF(A4015&lt;&gt;"",TEXT(SMALL(B$2:B$4740,ROWS(B$2:B4015)),"dd/mm/yyyy"),"")</f>
        <v>06/11/2012</v>
      </c>
    </row>
    <row r="4016" spans="1:3" x14ac:dyDescent="0.2">
      <c r="A4016" t="s">
        <v>4006</v>
      </c>
      <c r="B4016" s="3">
        <f t="shared" si="62"/>
        <v>41220</v>
      </c>
      <c r="C4016" s="2" t="str">
        <f>IF(A4016&lt;&gt;"",TEXT(SMALL(B$2:B$4740,ROWS(B$2:B4016)),"dd/mm/yyyy"),"")</f>
        <v>07/11/2012</v>
      </c>
    </row>
    <row r="4017" spans="1:3" x14ac:dyDescent="0.2">
      <c r="A4017" t="s">
        <v>4007</v>
      </c>
      <c r="B4017" s="3">
        <f t="shared" si="62"/>
        <v>41223</v>
      </c>
      <c r="C4017" s="2" t="str">
        <f>IF(A4017&lt;&gt;"",TEXT(SMALL(B$2:B$4740,ROWS(B$2:B4017)),"dd/mm/yyyy"),"")</f>
        <v>10/11/2012</v>
      </c>
    </row>
    <row r="4018" spans="1:3" x14ac:dyDescent="0.2">
      <c r="A4018" t="s">
        <v>4008</v>
      </c>
      <c r="B4018" s="3">
        <f t="shared" si="62"/>
        <v>41224</v>
      </c>
      <c r="C4018" s="2" t="str">
        <f>IF(A4018&lt;&gt;"",TEXT(SMALL(B$2:B$4740,ROWS(B$2:B4018)),"dd/mm/yyyy"),"")</f>
        <v>11/11/2012</v>
      </c>
    </row>
    <row r="4019" spans="1:3" x14ac:dyDescent="0.2">
      <c r="A4019" t="s">
        <v>4009</v>
      </c>
      <c r="B4019" s="3">
        <f t="shared" si="62"/>
        <v>41225</v>
      </c>
      <c r="C4019" s="2" t="str">
        <f>IF(A4019&lt;&gt;"",TEXT(SMALL(B$2:B$4740,ROWS(B$2:B4019)),"dd/mm/yyyy"),"")</f>
        <v>12/11/2012</v>
      </c>
    </row>
    <row r="4020" spans="1:3" x14ac:dyDescent="0.2">
      <c r="A4020" t="s">
        <v>4010</v>
      </c>
      <c r="B4020" s="3">
        <f t="shared" si="62"/>
        <v>41226</v>
      </c>
      <c r="C4020" s="2" t="str">
        <f>IF(A4020&lt;&gt;"",TEXT(SMALL(B$2:B$4740,ROWS(B$2:B4020)),"dd/mm/yyyy"),"")</f>
        <v>13/11/2012</v>
      </c>
    </row>
    <row r="4021" spans="1:3" x14ac:dyDescent="0.2">
      <c r="A4021" t="s">
        <v>4011</v>
      </c>
      <c r="B4021" s="3">
        <f t="shared" si="62"/>
        <v>41227</v>
      </c>
      <c r="C4021" s="2" t="str">
        <f>IF(A4021&lt;&gt;"",TEXT(SMALL(B$2:B$4740,ROWS(B$2:B4021)),"dd/mm/yyyy"),"")</f>
        <v>14/11/2012</v>
      </c>
    </row>
    <row r="4022" spans="1:3" x14ac:dyDescent="0.2">
      <c r="A4022" t="s">
        <v>4012</v>
      </c>
      <c r="B4022" s="3">
        <f t="shared" si="62"/>
        <v>41230</v>
      </c>
      <c r="C4022" s="2" t="str">
        <f>IF(A4022&lt;&gt;"",TEXT(SMALL(B$2:B$4740,ROWS(B$2:B4022)),"dd/mm/yyyy"),"")</f>
        <v>17/11/2012</v>
      </c>
    </row>
    <row r="4023" spans="1:3" x14ac:dyDescent="0.2">
      <c r="A4023" t="s">
        <v>4013</v>
      </c>
      <c r="B4023" s="3">
        <f t="shared" si="62"/>
        <v>41231</v>
      </c>
      <c r="C4023" s="2" t="str">
        <f>IF(A4023&lt;&gt;"",TEXT(SMALL(B$2:B$4740,ROWS(B$2:B4023)),"dd/mm/yyyy"),"")</f>
        <v>18/11/2012</v>
      </c>
    </row>
    <row r="4024" spans="1:3" x14ac:dyDescent="0.2">
      <c r="A4024" t="s">
        <v>4014</v>
      </c>
      <c r="B4024" s="3">
        <f t="shared" si="62"/>
        <v>41232</v>
      </c>
      <c r="C4024" s="2" t="str">
        <f>IF(A4024&lt;&gt;"",TEXT(SMALL(B$2:B$4740,ROWS(B$2:B4024)),"dd/mm/yyyy"),"")</f>
        <v>19/11/2012</v>
      </c>
    </row>
    <row r="4025" spans="1:3" x14ac:dyDescent="0.2">
      <c r="A4025" t="s">
        <v>4015</v>
      </c>
      <c r="B4025" s="3">
        <f t="shared" si="62"/>
        <v>41233</v>
      </c>
      <c r="C4025" s="2" t="str">
        <f>IF(A4025&lt;&gt;"",TEXT(SMALL(B$2:B$4740,ROWS(B$2:B4025)),"dd/mm/yyyy"),"")</f>
        <v>20/11/2012</v>
      </c>
    </row>
    <row r="4026" spans="1:3" x14ac:dyDescent="0.2">
      <c r="A4026" t="s">
        <v>4016</v>
      </c>
      <c r="B4026" s="3">
        <f t="shared" si="62"/>
        <v>41234</v>
      </c>
      <c r="C4026" s="2" t="str">
        <f>IF(A4026&lt;&gt;"",TEXT(SMALL(B$2:B$4740,ROWS(B$2:B4026)),"dd/mm/yyyy"),"")</f>
        <v>21/11/2012</v>
      </c>
    </row>
    <row r="4027" spans="1:3" x14ac:dyDescent="0.2">
      <c r="A4027" t="s">
        <v>4017</v>
      </c>
      <c r="B4027" s="3">
        <f t="shared" si="62"/>
        <v>41237</v>
      </c>
      <c r="C4027" s="2" t="str">
        <f>IF(A4027&lt;&gt;"",TEXT(SMALL(B$2:B$4740,ROWS(B$2:B4027)),"dd/mm/yyyy"),"")</f>
        <v>24/11/2012</v>
      </c>
    </row>
    <row r="4028" spans="1:3" x14ac:dyDescent="0.2">
      <c r="A4028" t="s">
        <v>4018</v>
      </c>
      <c r="B4028" s="3">
        <f t="shared" si="62"/>
        <v>41238</v>
      </c>
      <c r="C4028" s="2" t="str">
        <f>IF(A4028&lt;&gt;"",TEXT(SMALL(B$2:B$4740,ROWS(B$2:B4028)),"dd/mm/yyyy"),"")</f>
        <v>25/11/2012</v>
      </c>
    </row>
    <row r="4029" spans="1:3" x14ac:dyDescent="0.2">
      <c r="A4029" t="s">
        <v>4019</v>
      </c>
      <c r="B4029" s="3">
        <f t="shared" si="62"/>
        <v>41238</v>
      </c>
      <c r="C4029" s="2" t="str">
        <f>IF(A4029&lt;&gt;"",TEXT(SMALL(B$2:B$4740,ROWS(B$2:B4029)),"dd/mm/yyyy"),"")</f>
        <v>25/11/2012</v>
      </c>
    </row>
    <row r="4030" spans="1:3" x14ac:dyDescent="0.2">
      <c r="A4030" t="s">
        <v>4020</v>
      </c>
      <c r="B4030" s="3">
        <f t="shared" si="62"/>
        <v>41239</v>
      </c>
      <c r="C4030" s="2" t="str">
        <f>IF(A4030&lt;&gt;"",TEXT(SMALL(B$2:B$4740,ROWS(B$2:B4030)),"dd/mm/yyyy"),"")</f>
        <v>26/11/2012</v>
      </c>
    </row>
    <row r="4031" spans="1:3" x14ac:dyDescent="0.2">
      <c r="A4031" t="s">
        <v>4021</v>
      </c>
      <c r="B4031" s="3">
        <f t="shared" si="62"/>
        <v>41240</v>
      </c>
      <c r="C4031" s="2" t="str">
        <f>IF(A4031&lt;&gt;"",TEXT(SMALL(B$2:B$4740,ROWS(B$2:B4031)),"dd/mm/yyyy"),"")</f>
        <v>27/11/2012</v>
      </c>
    </row>
    <row r="4032" spans="1:3" x14ac:dyDescent="0.2">
      <c r="A4032" t="s">
        <v>4022</v>
      </c>
      <c r="B4032" s="3">
        <f t="shared" si="62"/>
        <v>41241</v>
      </c>
      <c r="C4032" s="2" t="str">
        <f>IF(A4032&lt;&gt;"",TEXT(SMALL(B$2:B$4740,ROWS(B$2:B4032)),"dd/mm/yyyy"),"")</f>
        <v>28/11/2012</v>
      </c>
    </row>
    <row r="4033" spans="1:3" x14ac:dyDescent="0.2">
      <c r="A4033" t="s">
        <v>4022</v>
      </c>
      <c r="B4033" s="3">
        <f t="shared" si="62"/>
        <v>41241</v>
      </c>
      <c r="C4033" s="2" t="str">
        <f>IF(A4033&lt;&gt;"",TEXT(SMALL(B$2:B$4740,ROWS(B$2:B4033)),"dd/mm/yyyy"),"")</f>
        <v>28/11/2012</v>
      </c>
    </row>
    <row r="4034" spans="1:3" x14ac:dyDescent="0.2">
      <c r="A4034" t="s">
        <v>4022</v>
      </c>
      <c r="B4034" s="3">
        <f t="shared" si="62"/>
        <v>41241</v>
      </c>
      <c r="C4034" s="2" t="str">
        <f>IF(A4034&lt;&gt;"",TEXT(SMALL(B$2:B$4740,ROWS(B$2:B4034)),"dd/mm/yyyy"),"")</f>
        <v>28/11/2012</v>
      </c>
    </row>
    <row r="4035" spans="1:3" x14ac:dyDescent="0.2">
      <c r="A4035" t="s">
        <v>4023</v>
      </c>
      <c r="B4035" s="3">
        <f t="shared" ref="B4035:B4098" si="63">IF(A4035&lt;&gt;"",DATE(TEXT(LEFT(A4035,10),"yyyy"),TEXT(LEFT(A4035,10),"mm"),TEXT(LEFT(A4035,10),"dd")),"")</f>
        <v>41244</v>
      </c>
      <c r="C4035" s="2" t="str">
        <f>IF(A4035&lt;&gt;"",TEXT(SMALL(B$2:B$4740,ROWS(B$2:B4035)),"dd/mm/yyyy"),"")</f>
        <v>01/12/2012</v>
      </c>
    </row>
    <row r="4036" spans="1:3" x14ac:dyDescent="0.2">
      <c r="A4036" t="s">
        <v>4024</v>
      </c>
      <c r="B4036" s="3">
        <f t="shared" si="63"/>
        <v>41245</v>
      </c>
      <c r="C4036" s="2" t="str">
        <f>IF(A4036&lt;&gt;"",TEXT(SMALL(B$2:B$4740,ROWS(B$2:B4036)),"dd/mm/yyyy"),"")</f>
        <v>02/12/2012</v>
      </c>
    </row>
    <row r="4037" spans="1:3" x14ac:dyDescent="0.2">
      <c r="A4037" t="s">
        <v>4025</v>
      </c>
      <c r="B4037" s="3">
        <f t="shared" si="63"/>
        <v>41245</v>
      </c>
      <c r="C4037" s="2" t="str">
        <f>IF(A4037&lt;&gt;"",TEXT(SMALL(B$2:B$4740,ROWS(B$2:B4037)),"dd/mm/yyyy"),"")</f>
        <v>02/12/2012</v>
      </c>
    </row>
    <row r="4038" spans="1:3" x14ac:dyDescent="0.2">
      <c r="A4038" t="s">
        <v>4026</v>
      </c>
      <c r="B4038" s="3">
        <f t="shared" si="63"/>
        <v>41246</v>
      </c>
      <c r="C4038" s="2" t="str">
        <f>IF(A4038&lt;&gt;"",TEXT(SMALL(B$2:B$4740,ROWS(B$2:B4038)),"dd/mm/yyyy"),"")</f>
        <v>03/12/2012</v>
      </c>
    </row>
    <row r="4039" spans="1:3" x14ac:dyDescent="0.2">
      <c r="A4039" t="s">
        <v>4026</v>
      </c>
      <c r="B4039" s="3">
        <f t="shared" si="63"/>
        <v>41246</v>
      </c>
      <c r="C4039" s="2" t="str">
        <f>IF(A4039&lt;&gt;"",TEXT(SMALL(B$2:B$4740,ROWS(B$2:B4039)),"dd/mm/yyyy"),"")</f>
        <v>03/12/2012</v>
      </c>
    </row>
    <row r="4040" spans="1:3" x14ac:dyDescent="0.2">
      <c r="A4040" t="s">
        <v>4026</v>
      </c>
      <c r="B4040" s="3">
        <f t="shared" si="63"/>
        <v>41246</v>
      </c>
      <c r="C4040" s="2" t="str">
        <f>IF(A4040&lt;&gt;"",TEXT(SMALL(B$2:B$4740,ROWS(B$2:B4040)),"dd/mm/yyyy"),"")</f>
        <v>03/12/2012</v>
      </c>
    </row>
    <row r="4041" spans="1:3" x14ac:dyDescent="0.2">
      <c r="A4041" t="s">
        <v>4027</v>
      </c>
      <c r="B4041" s="3">
        <f t="shared" si="63"/>
        <v>41247</v>
      </c>
      <c r="C4041" s="2" t="str">
        <f>IF(A4041&lt;&gt;"",TEXT(SMALL(B$2:B$4740,ROWS(B$2:B4041)),"dd/mm/yyyy"),"")</f>
        <v>04/12/2012</v>
      </c>
    </row>
    <row r="4042" spans="1:3" x14ac:dyDescent="0.2">
      <c r="A4042" t="s">
        <v>4028</v>
      </c>
      <c r="B4042" s="3">
        <f t="shared" si="63"/>
        <v>41248</v>
      </c>
      <c r="C4042" s="2" t="str">
        <f>IF(A4042&lt;&gt;"",TEXT(SMALL(B$2:B$4740,ROWS(B$2:B4042)),"dd/mm/yyyy"),"")</f>
        <v>05/12/2012</v>
      </c>
    </row>
    <row r="4043" spans="1:3" x14ac:dyDescent="0.2">
      <c r="A4043" t="s">
        <v>4029</v>
      </c>
      <c r="B4043" s="3">
        <f t="shared" si="63"/>
        <v>41251</v>
      </c>
      <c r="C4043" s="2" t="str">
        <f>IF(A4043&lt;&gt;"",TEXT(SMALL(B$2:B$4740,ROWS(B$2:B4043)),"dd/mm/yyyy"),"")</f>
        <v>08/12/2012</v>
      </c>
    </row>
    <row r="4044" spans="1:3" x14ac:dyDescent="0.2">
      <c r="A4044" t="s">
        <v>4030</v>
      </c>
      <c r="B4044" s="3">
        <f t="shared" si="63"/>
        <v>41252</v>
      </c>
      <c r="C4044" s="2" t="str">
        <f>IF(A4044&lt;&gt;"",TEXT(SMALL(B$2:B$4740,ROWS(B$2:B4044)),"dd/mm/yyyy"),"")</f>
        <v>09/12/2012</v>
      </c>
    </row>
    <row r="4045" spans="1:3" x14ac:dyDescent="0.2">
      <c r="A4045" t="s">
        <v>4031</v>
      </c>
      <c r="B4045" s="3">
        <f t="shared" si="63"/>
        <v>41253</v>
      </c>
      <c r="C4045" s="2" t="str">
        <f>IF(A4045&lt;&gt;"",TEXT(SMALL(B$2:B$4740,ROWS(B$2:B4045)),"dd/mm/yyyy"),"")</f>
        <v>10/12/2012</v>
      </c>
    </row>
    <row r="4046" spans="1:3" x14ac:dyDescent="0.2">
      <c r="A4046" t="s">
        <v>4032</v>
      </c>
      <c r="B4046" s="3">
        <f t="shared" si="63"/>
        <v>41254</v>
      </c>
      <c r="C4046" s="2" t="str">
        <f>IF(A4046&lt;&gt;"",TEXT(SMALL(B$2:B$4740,ROWS(B$2:B4046)),"dd/mm/yyyy"),"")</f>
        <v>11/12/2012</v>
      </c>
    </row>
    <row r="4047" spans="1:3" x14ac:dyDescent="0.2">
      <c r="A4047" t="s">
        <v>4033</v>
      </c>
      <c r="B4047" s="3">
        <f t="shared" si="63"/>
        <v>41255</v>
      </c>
      <c r="C4047" s="2" t="str">
        <f>IF(A4047&lt;&gt;"",TEXT(SMALL(B$2:B$4740,ROWS(B$2:B4047)),"dd/mm/yyyy"),"")</f>
        <v>12/12/2012</v>
      </c>
    </row>
    <row r="4048" spans="1:3" x14ac:dyDescent="0.2">
      <c r="A4048" t="s">
        <v>4034</v>
      </c>
      <c r="B4048" s="3">
        <f t="shared" si="63"/>
        <v>41258</v>
      </c>
      <c r="C4048" s="2" t="str">
        <f>IF(A4048&lt;&gt;"",TEXT(SMALL(B$2:B$4740,ROWS(B$2:B4048)),"dd/mm/yyyy"),"")</f>
        <v>15/12/2012</v>
      </c>
    </row>
    <row r="4049" spans="1:3" x14ac:dyDescent="0.2">
      <c r="A4049" t="s">
        <v>4035</v>
      </c>
      <c r="B4049" s="3">
        <f t="shared" si="63"/>
        <v>41259</v>
      </c>
      <c r="C4049" s="2" t="str">
        <f>IF(A4049&lt;&gt;"",TEXT(SMALL(B$2:B$4740,ROWS(B$2:B4049)),"dd/mm/yyyy"),"")</f>
        <v>16/12/2012</v>
      </c>
    </row>
    <row r="4050" spans="1:3" x14ac:dyDescent="0.2">
      <c r="A4050" t="s">
        <v>4036</v>
      </c>
      <c r="B4050" s="3">
        <f t="shared" si="63"/>
        <v>41260</v>
      </c>
      <c r="C4050" s="2" t="str">
        <f>IF(A4050&lt;&gt;"",TEXT(SMALL(B$2:B$4740,ROWS(B$2:B4050)),"dd/mm/yyyy"),"")</f>
        <v>17/12/2012</v>
      </c>
    </row>
    <row r="4051" spans="1:3" x14ac:dyDescent="0.2">
      <c r="A4051" t="s">
        <v>4037</v>
      </c>
      <c r="B4051" s="3">
        <f t="shared" si="63"/>
        <v>41261</v>
      </c>
      <c r="C4051" s="2" t="str">
        <f>IF(A4051&lt;&gt;"",TEXT(SMALL(B$2:B$4740,ROWS(B$2:B4051)),"dd/mm/yyyy"),"")</f>
        <v>18/12/2012</v>
      </c>
    </row>
    <row r="4052" spans="1:3" x14ac:dyDescent="0.2">
      <c r="A4052" t="s">
        <v>4038</v>
      </c>
      <c r="B4052" s="3">
        <f t="shared" si="63"/>
        <v>41262</v>
      </c>
      <c r="C4052" s="2" t="str">
        <f>IF(A4052&lt;&gt;"",TEXT(SMALL(B$2:B$4740,ROWS(B$2:B4052)),"dd/mm/yyyy"),"")</f>
        <v>19/12/2012</v>
      </c>
    </row>
    <row r="4053" spans="1:3" x14ac:dyDescent="0.2">
      <c r="A4053" t="s">
        <v>4039</v>
      </c>
      <c r="B4053" s="3">
        <f t="shared" si="63"/>
        <v>41265</v>
      </c>
      <c r="C4053" s="2" t="str">
        <f>IF(A4053&lt;&gt;"",TEXT(SMALL(B$2:B$4740,ROWS(B$2:B4053)),"dd/mm/yyyy"),"")</f>
        <v>22/12/2012</v>
      </c>
    </row>
    <row r="4054" spans="1:3" x14ac:dyDescent="0.2">
      <c r="A4054" t="s">
        <v>4040</v>
      </c>
      <c r="B4054" s="3">
        <f t="shared" si="63"/>
        <v>41266</v>
      </c>
      <c r="C4054" s="2" t="str">
        <f>IF(A4054&lt;&gt;"",TEXT(SMALL(B$2:B$4740,ROWS(B$2:B4054)),"dd/mm/yyyy"),"")</f>
        <v>23/12/2012</v>
      </c>
    </row>
    <row r="4055" spans="1:3" x14ac:dyDescent="0.2">
      <c r="A4055" t="s">
        <v>4041</v>
      </c>
      <c r="B4055" s="3">
        <f t="shared" si="63"/>
        <v>41267</v>
      </c>
      <c r="C4055" s="2" t="str">
        <f>IF(A4055&lt;&gt;"",TEXT(SMALL(B$2:B$4740,ROWS(B$2:B4055)),"dd/mm/yyyy"),"")</f>
        <v>24/12/2012</v>
      </c>
    </row>
    <row r="4056" spans="1:3" x14ac:dyDescent="0.2">
      <c r="A4056" t="s">
        <v>4042</v>
      </c>
      <c r="B4056" s="3">
        <f t="shared" si="63"/>
        <v>41268</v>
      </c>
      <c r="C4056" s="2" t="str">
        <f>IF(A4056&lt;&gt;"",TEXT(SMALL(B$2:B$4740,ROWS(B$2:B4056)),"dd/mm/yyyy"),"")</f>
        <v>25/12/2012</v>
      </c>
    </row>
    <row r="4057" spans="1:3" x14ac:dyDescent="0.2">
      <c r="A4057" t="s">
        <v>4043</v>
      </c>
      <c r="B4057" s="3">
        <f t="shared" si="63"/>
        <v>41269</v>
      </c>
      <c r="C4057" s="2" t="str">
        <f>IF(A4057&lt;&gt;"",TEXT(SMALL(B$2:B$4740,ROWS(B$2:B4057)),"dd/mm/yyyy"),"")</f>
        <v>26/12/2012</v>
      </c>
    </row>
    <row r="4058" spans="1:3" x14ac:dyDescent="0.2">
      <c r="A4058" t="s">
        <v>4044</v>
      </c>
      <c r="B4058" s="3">
        <f t="shared" si="63"/>
        <v>41272</v>
      </c>
      <c r="C4058" s="2" t="str">
        <f>IF(A4058&lt;&gt;"",TEXT(SMALL(B$2:B$4740,ROWS(B$2:B4058)),"dd/mm/yyyy"),"")</f>
        <v>29/12/2012</v>
      </c>
    </row>
    <row r="4059" spans="1:3" x14ac:dyDescent="0.2">
      <c r="A4059" t="s">
        <v>4045</v>
      </c>
      <c r="B4059" s="3">
        <f t="shared" si="63"/>
        <v>41273</v>
      </c>
      <c r="C4059" s="2" t="str">
        <f>IF(A4059&lt;&gt;"",TEXT(SMALL(B$2:B$4740,ROWS(B$2:B4059)),"dd/mm/yyyy"),"")</f>
        <v>30/12/2012</v>
      </c>
    </row>
    <row r="4060" spans="1:3" x14ac:dyDescent="0.2">
      <c r="A4060" t="s">
        <v>4046</v>
      </c>
      <c r="B4060" s="3">
        <f t="shared" si="63"/>
        <v>41274</v>
      </c>
      <c r="C4060" s="2" t="str">
        <f>IF(A4060&lt;&gt;"",TEXT(SMALL(B$2:B$4740,ROWS(B$2:B4060)),"dd/mm/yyyy"),"")</f>
        <v>31/12/2012</v>
      </c>
    </row>
    <row r="4061" spans="1:3" x14ac:dyDescent="0.2">
      <c r="A4061" t="s">
        <v>4047</v>
      </c>
      <c r="B4061" s="3">
        <f t="shared" si="63"/>
        <v>41275</v>
      </c>
      <c r="C4061" s="2" t="str">
        <f>IF(A4061&lt;&gt;"",TEXT(SMALL(B$2:B$4740,ROWS(B$2:B4061)),"dd/mm/yyyy"),"")</f>
        <v>01/01/2013</v>
      </c>
    </row>
    <row r="4062" spans="1:3" x14ac:dyDescent="0.2">
      <c r="A4062" t="s">
        <v>4048</v>
      </c>
      <c r="B4062" s="3">
        <f t="shared" si="63"/>
        <v>41276</v>
      </c>
      <c r="C4062" s="2" t="str">
        <f>IF(A4062&lt;&gt;"",TEXT(SMALL(B$2:B$4740,ROWS(B$2:B4062)),"dd/mm/yyyy"),"")</f>
        <v>02/01/2013</v>
      </c>
    </row>
    <row r="4063" spans="1:3" x14ac:dyDescent="0.2">
      <c r="A4063" t="s">
        <v>4049</v>
      </c>
      <c r="B4063" s="3">
        <f t="shared" si="63"/>
        <v>41279</v>
      </c>
      <c r="C4063" s="2" t="str">
        <f>IF(A4063&lt;&gt;"",TEXT(SMALL(B$2:B$4740,ROWS(B$2:B4063)),"dd/mm/yyyy"),"")</f>
        <v>05/01/2013</v>
      </c>
    </row>
    <row r="4064" spans="1:3" x14ac:dyDescent="0.2">
      <c r="A4064" t="s">
        <v>4050</v>
      </c>
      <c r="B4064" s="3">
        <f t="shared" si="63"/>
        <v>41280</v>
      </c>
      <c r="C4064" s="2" t="str">
        <f>IF(A4064&lt;&gt;"",TEXT(SMALL(B$2:B$4740,ROWS(B$2:B4064)),"dd/mm/yyyy"),"")</f>
        <v>06/01/2013</v>
      </c>
    </row>
    <row r="4065" spans="1:3" x14ac:dyDescent="0.2">
      <c r="A4065" t="s">
        <v>4051</v>
      </c>
      <c r="B4065" s="3">
        <f t="shared" si="63"/>
        <v>41281</v>
      </c>
      <c r="C4065" s="2" t="str">
        <f>IF(A4065&lt;&gt;"",TEXT(SMALL(B$2:B$4740,ROWS(B$2:B4065)),"dd/mm/yyyy"),"")</f>
        <v>07/01/2013</v>
      </c>
    </row>
    <row r="4066" spans="1:3" x14ac:dyDescent="0.2">
      <c r="A4066" t="s">
        <v>4052</v>
      </c>
      <c r="B4066" s="3">
        <f t="shared" si="63"/>
        <v>41282</v>
      </c>
      <c r="C4066" s="2" t="str">
        <f>IF(A4066&lt;&gt;"",TEXT(SMALL(B$2:B$4740,ROWS(B$2:B4066)),"dd/mm/yyyy"),"")</f>
        <v>08/01/2013</v>
      </c>
    </row>
    <row r="4067" spans="1:3" x14ac:dyDescent="0.2">
      <c r="A4067" t="s">
        <v>4053</v>
      </c>
      <c r="B4067" s="3">
        <f t="shared" si="63"/>
        <v>41283</v>
      </c>
      <c r="C4067" s="2" t="str">
        <f>IF(A4067&lt;&gt;"",TEXT(SMALL(B$2:B$4740,ROWS(B$2:B4067)),"dd/mm/yyyy"),"")</f>
        <v>09/01/2013</v>
      </c>
    </row>
    <row r="4068" spans="1:3" x14ac:dyDescent="0.2">
      <c r="A4068" t="s">
        <v>4054</v>
      </c>
      <c r="B4068" s="3">
        <f t="shared" si="63"/>
        <v>41286</v>
      </c>
      <c r="C4068" s="2" t="str">
        <f>IF(A4068&lt;&gt;"",TEXT(SMALL(B$2:B$4740,ROWS(B$2:B4068)),"dd/mm/yyyy"),"")</f>
        <v>12/01/2013</v>
      </c>
    </row>
    <row r="4069" spans="1:3" x14ac:dyDescent="0.2">
      <c r="A4069" t="s">
        <v>4055</v>
      </c>
      <c r="B4069" s="3">
        <f t="shared" si="63"/>
        <v>41287</v>
      </c>
      <c r="C4069" s="2" t="str">
        <f>IF(A4069&lt;&gt;"",TEXT(SMALL(B$2:B$4740,ROWS(B$2:B4069)),"dd/mm/yyyy"),"")</f>
        <v>13/01/2013</v>
      </c>
    </row>
    <row r="4070" spans="1:3" x14ac:dyDescent="0.2">
      <c r="A4070" t="s">
        <v>4056</v>
      </c>
      <c r="B4070" s="3">
        <f t="shared" si="63"/>
        <v>41288</v>
      </c>
      <c r="C4070" s="2" t="str">
        <f>IF(A4070&lt;&gt;"",TEXT(SMALL(B$2:B$4740,ROWS(B$2:B4070)),"dd/mm/yyyy"),"")</f>
        <v>14/01/2013</v>
      </c>
    </row>
    <row r="4071" spans="1:3" x14ac:dyDescent="0.2">
      <c r="A4071" t="s">
        <v>4057</v>
      </c>
      <c r="B4071" s="3">
        <f t="shared" si="63"/>
        <v>41289</v>
      </c>
      <c r="C4071" s="2" t="str">
        <f>IF(A4071&lt;&gt;"",TEXT(SMALL(B$2:B$4740,ROWS(B$2:B4071)),"dd/mm/yyyy"),"")</f>
        <v>15/01/2013</v>
      </c>
    </row>
    <row r="4072" spans="1:3" x14ac:dyDescent="0.2">
      <c r="A4072" t="s">
        <v>4058</v>
      </c>
      <c r="B4072" s="3">
        <f t="shared" si="63"/>
        <v>41290</v>
      </c>
      <c r="C4072" s="2" t="str">
        <f>IF(A4072&lt;&gt;"",TEXT(SMALL(B$2:B$4740,ROWS(B$2:B4072)),"dd/mm/yyyy"),"")</f>
        <v>16/01/2013</v>
      </c>
    </row>
    <row r="4073" spans="1:3" x14ac:dyDescent="0.2">
      <c r="A4073" t="s">
        <v>4059</v>
      </c>
      <c r="B4073" s="3">
        <f t="shared" si="63"/>
        <v>41293</v>
      </c>
      <c r="C4073" s="2" t="str">
        <f>IF(A4073&lt;&gt;"",TEXT(SMALL(B$2:B$4740,ROWS(B$2:B4073)),"dd/mm/yyyy"),"")</f>
        <v>19/01/2013</v>
      </c>
    </row>
    <row r="4074" spans="1:3" x14ac:dyDescent="0.2">
      <c r="A4074" t="s">
        <v>4060</v>
      </c>
      <c r="B4074" s="3">
        <f t="shared" si="63"/>
        <v>41294</v>
      </c>
      <c r="C4074" s="2" t="str">
        <f>IF(A4074&lt;&gt;"",TEXT(SMALL(B$2:B$4740,ROWS(B$2:B4074)),"dd/mm/yyyy"),"")</f>
        <v>20/01/2013</v>
      </c>
    </row>
    <row r="4075" spans="1:3" x14ac:dyDescent="0.2">
      <c r="A4075" t="s">
        <v>4061</v>
      </c>
      <c r="B4075" s="3">
        <f t="shared" si="63"/>
        <v>41295</v>
      </c>
      <c r="C4075" s="2" t="str">
        <f>IF(A4075&lt;&gt;"",TEXT(SMALL(B$2:B$4740,ROWS(B$2:B4075)),"dd/mm/yyyy"),"")</f>
        <v>21/01/2013</v>
      </c>
    </row>
    <row r="4076" spans="1:3" x14ac:dyDescent="0.2">
      <c r="A4076" t="s">
        <v>4061</v>
      </c>
      <c r="B4076" s="3">
        <f t="shared" si="63"/>
        <v>41295</v>
      </c>
      <c r="C4076" s="2" t="str">
        <f>IF(A4076&lt;&gt;"",TEXT(SMALL(B$2:B$4740,ROWS(B$2:B4076)),"dd/mm/yyyy"),"")</f>
        <v>21/01/2013</v>
      </c>
    </row>
    <row r="4077" spans="1:3" x14ac:dyDescent="0.2">
      <c r="A4077" t="s">
        <v>4062</v>
      </c>
      <c r="B4077" s="3">
        <f t="shared" si="63"/>
        <v>41296</v>
      </c>
      <c r="C4077" s="2" t="str">
        <f>IF(A4077&lt;&gt;"",TEXT(SMALL(B$2:B$4740,ROWS(B$2:B4077)),"dd/mm/yyyy"),"")</f>
        <v>22/01/2013</v>
      </c>
    </row>
    <row r="4078" spans="1:3" x14ac:dyDescent="0.2">
      <c r="A4078" t="s">
        <v>4063</v>
      </c>
      <c r="B4078" s="3">
        <f t="shared" si="63"/>
        <v>41297</v>
      </c>
      <c r="C4078" s="2" t="str">
        <f>IF(A4078&lt;&gt;"",TEXT(SMALL(B$2:B$4740,ROWS(B$2:B4078)),"dd/mm/yyyy"),"")</f>
        <v>23/01/2013</v>
      </c>
    </row>
    <row r="4079" spans="1:3" x14ac:dyDescent="0.2">
      <c r="A4079" t="s">
        <v>4064</v>
      </c>
      <c r="B4079" s="3">
        <f t="shared" si="63"/>
        <v>41300</v>
      </c>
      <c r="C4079" s="2" t="str">
        <f>IF(A4079&lt;&gt;"",TEXT(SMALL(B$2:B$4740,ROWS(B$2:B4079)),"dd/mm/yyyy"),"")</f>
        <v>26/01/2013</v>
      </c>
    </row>
    <row r="4080" spans="1:3" x14ac:dyDescent="0.2">
      <c r="A4080" t="s">
        <v>4065</v>
      </c>
      <c r="B4080" s="3">
        <f t="shared" si="63"/>
        <v>41301</v>
      </c>
      <c r="C4080" s="2" t="str">
        <f>IF(A4080&lt;&gt;"",TEXT(SMALL(B$2:B$4740,ROWS(B$2:B4080)),"dd/mm/yyyy"),"")</f>
        <v>27/01/2013</v>
      </c>
    </row>
    <row r="4081" spans="1:3" x14ac:dyDescent="0.2">
      <c r="A4081" t="s">
        <v>4066</v>
      </c>
      <c r="B4081" s="3">
        <f t="shared" si="63"/>
        <v>41302</v>
      </c>
      <c r="C4081" s="2" t="str">
        <f>IF(A4081&lt;&gt;"",TEXT(SMALL(B$2:B$4740,ROWS(B$2:B4081)),"dd/mm/yyyy"),"")</f>
        <v>28/01/2013</v>
      </c>
    </row>
    <row r="4082" spans="1:3" x14ac:dyDescent="0.2">
      <c r="A4082" t="s">
        <v>4067</v>
      </c>
      <c r="B4082" s="3">
        <f t="shared" si="63"/>
        <v>41303</v>
      </c>
      <c r="C4082" s="2" t="str">
        <f>IF(A4082&lt;&gt;"",TEXT(SMALL(B$2:B$4740,ROWS(B$2:B4082)),"dd/mm/yyyy"),"")</f>
        <v>29/01/2013</v>
      </c>
    </row>
    <row r="4083" spans="1:3" x14ac:dyDescent="0.2">
      <c r="A4083" t="s">
        <v>4068</v>
      </c>
      <c r="B4083" s="3">
        <f t="shared" si="63"/>
        <v>41304</v>
      </c>
      <c r="C4083" s="2" t="str">
        <f>IF(A4083&lt;&gt;"",TEXT(SMALL(B$2:B$4740,ROWS(B$2:B4083)),"dd/mm/yyyy"),"")</f>
        <v>30/01/2013</v>
      </c>
    </row>
    <row r="4084" spans="1:3" x14ac:dyDescent="0.2">
      <c r="A4084" t="s">
        <v>4069</v>
      </c>
      <c r="B4084" s="3">
        <f t="shared" si="63"/>
        <v>41307</v>
      </c>
      <c r="C4084" s="2" t="str">
        <f>IF(A4084&lt;&gt;"",TEXT(SMALL(B$2:B$4740,ROWS(B$2:B4084)),"dd/mm/yyyy"),"")</f>
        <v>02/02/2013</v>
      </c>
    </row>
    <row r="4085" spans="1:3" x14ac:dyDescent="0.2">
      <c r="A4085" t="s">
        <v>4070</v>
      </c>
      <c r="B4085" s="3">
        <f t="shared" si="63"/>
        <v>41308</v>
      </c>
      <c r="C4085" s="2" t="str">
        <f>IF(A4085&lt;&gt;"",TEXT(SMALL(B$2:B$4740,ROWS(B$2:B4085)),"dd/mm/yyyy"),"")</f>
        <v>03/02/2013</v>
      </c>
    </row>
    <row r="4086" spans="1:3" x14ac:dyDescent="0.2">
      <c r="A4086" t="s">
        <v>4071</v>
      </c>
      <c r="B4086" s="3">
        <f t="shared" si="63"/>
        <v>41309</v>
      </c>
      <c r="C4086" s="2" t="str">
        <f>IF(A4086&lt;&gt;"",TEXT(SMALL(B$2:B$4740,ROWS(B$2:B4086)),"dd/mm/yyyy"),"")</f>
        <v>04/02/2013</v>
      </c>
    </row>
    <row r="4087" spans="1:3" x14ac:dyDescent="0.2">
      <c r="A4087" t="s">
        <v>4072</v>
      </c>
      <c r="B4087" s="3">
        <f t="shared" si="63"/>
        <v>41310</v>
      </c>
      <c r="C4087" s="2" t="str">
        <f>IF(A4087&lt;&gt;"",TEXT(SMALL(B$2:B$4740,ROWS(B$2:B4087)),"dd/mm/yyyy"),"")</f>
        <v>05/02/2013</v>
      </c>
    </row>
    <row r="4088" spans="1:3" x14ac:dyDescent="0.2">
      <c r="A4088" t="s">
        <v>4073</v>
      </c>
      <c r="B4088" s="3">
        <f t="shared" si="63"/>
        <v>41311</v>
      </c>
      <c r="C4088" s="2" t="str">
        <f>IF(A4088&lt;&gt;"",TEXT(SMALL(B$2:B$4740,ROWS(B$2:B4088)),"dd/mm/yyyy"),"")</f>
        <v>06/02/2013</v>
      </c>
    </row>
    <row r="4089" spans="1:3" x14ac:dyDescent="0.2">
      <c r="A4089" t="s">
        <v>4074</v>
      </c>
      <c r="B4089" s="3">
        <f t="shared" si="63"/>
        <v>41314</v>
      </c>
      <c r="C4089" s="2" t="str">
        <f>IF(A4089&lt;&gt;"",TEXT(SMALL(B$2:B$4740,ROWS(B$2:B4089)),"dd/mm/yyyy"),"")</f>
        <v>09/02/2013</v>
      </c>
    </row>
    <row r="4090" spans="1:3" x14ac:dyDescent="0.2">
      <c r="A4090" t="s">
        <v>4075</v>
      </c>
      <c r="B4090" s="3">
        <f t="shared" si="63"/>
        <v>41315</v>
      </c>
      <c r="C4090" s="2" t="str">
        <f>IF(A4090&lt;&gt;"",TEXT(SMALL(B$2:B$4740,ROWS(B$2:B4090)),"dd/mm/yyyy"),"")</f>
        <v>10/02/2013</v>
      </c>
    </row>
    <row r="4091" spans="1:3" x14ac:dyDescent="0.2">
      <c r="A4091" t="s">
        <v>4076</v>
      </c>
      <c r="B4091" s="3">
        <f t="shared" si="63"/>
        <v>41316</v>
      </c>
      <c r="C4091" s="2" t="str">
        <f>IF(A4091&lt;&gt;"",TEXT(SMALL(B$2:B$4740,ROWS(B$2:B4091)),"dd/mm/yyyy"),"")</f>
        <v>11/02/2013</v>
      </c>
    </row>
    <row r="4092" spans="1:3" x14ac:dyDescent="0.2">
      <c r="A4092" t="s">
        <v>4077</v>
      </c>
      <c r="B4092" s="3">
        <f t="shared" si="63"/>
        <v>41317</v>
      </c>
      <c r="C4092" s="2" t="str">
        <f>IF(A4092&lt;&gt;"",TEXT(SMALL(B$2:B$4740,ROWS(B$2:B4092)),"dd/mm/yyyy"),"")</f>
        <v>12/02/2013</v>
      </c>
    </row>
    <row r="4093" spans="1:3" x14ac:dyDescent="0.2">
      <c r="A4093" t="s">
        <v>4078</v>
      </c>
      <c r="B4093" s="3">
        <f t="shared" si="63"/>
        <v>41318</v>
      </c>
      <c r="C4093" s="2" t="str">
        <f>IF(A4093&lt;&gt;"",TEXT(SMALL(B$2:B$4740,ROWS(B$2:B4093)),"dd/mm/yyyy"),"")</f>
        <v>13/02/2013</v>
      </c>
    </row>
    <row r="4094" spans="1:3" x14ac:dyDescent="0.2">
      <c r="A4094" t="s">
        <v>4079</v>
      </c>
      <c r="B4094" s="3">
        <f t="shared" si="63"/>
        <v>41321</v>
      </c>
      <c r="C4094" s="2" t="str">
        <f>IF(A4094&lt;&gt;"",TEXT(SMALL(B$2:B$4740,ROWS(B$2:B4094)),"dd/mm/yyyy"),"")</f>
        <v>16/02/2013</v>
      </c>
    </row>
    <row r="4095" spans="1:3" x14ac:dyDescent="0.2">
      <c r="A4095" t="s">
        <v>4080</v>
      </c>
      <c r="B4095" s="3">
        <f t="shared" si="63"/>
        <v>41322</v>
      </c>
      <c r="C4095" s="2" t="str">
        <f>IF(A4095&lt;&gt;"",TEXT(SMALL(B$2:B$4740,ROWS(B$2:B4095)),"dd/mm/yyyy"),"")</f>
        <v>17/02/2013</v>
      </c>
    </row>
    <row r="4096" spans="1:3" x14ac:dyDescent="0.2">
      <c r="A4096" t="s">
        <v>4081</v>
      </c>
      <c r="B4096" s="3">
        <f t="shared" si="63"/>
        <v>41323</v>
      </c>
      <c r="C4096" s="2" t="str">
        <f>IF(A4096&lt;&gt;"",TEXT(SMALL(B$2:B$4740,ROWS(B$2:B4096)),"dd/mm/yyyy"),"")</f>
        <v>18/02/2013</v>
      </c>
    </row>
    <row r="4097" spans="1:3" x14ac:dyDescent="0.2">
      <c r="A4097" t="s">
        <v>4082</v>
      </c>
      <c r="B4097" s="3">
        <f t="shared" si="63"/>
        <v>41324</v>
      </c>
      <c r="C4097" s="2" t="str">
        <f>IF(A4097&lt;&gt;"",TEXT(SMALL(B$2:B$4740,ROWS(B$2:B4097)),"dd/mm/yyyy"),"")</f>
        <v>19/02/2013</v>
      </c>
    </row>
    <row r="4098" spans="1:3" x14ac:dyDescent="0.2">
      <c r="A4098" t="s">
        <v>4083</v>
      </c>
      <c r="B4098" s="3">
        <f t="shared" si="63"/>
        <v>41325</v>
      </c>
      <c r="C4098" s="2" t="str">
        <f>IF(A4098&lt;&gt;"",TEXT(SMALL(B$2:B$4740,ROWS(B$2:B4098)),"dd/mm/yyyy"),"")</f>
        <v>20/02/2013</v>
      </c>
    </row>
    <row r="4099" spans="1:3" x14ac:dyDescent="0.2">
      <c r="A4099" t="s">
        <v>4084</v>
      </c>
      <c r="B4099" s="3">
        <f t="shared" ref="B4099:B4162" si="64">IF(A4099&lt;&gt;"",DATE(TEXT(LEFT(A4099,10),"yyyy"),TEXT(LEFT(A4099,10),"mm"),TEXT(LEFT(A4099,10),"dd")),"")</f>
        <v>41328</v>
      </c>
      <c r="C4099" s="2" t="str">
        <f>IF(A4099&lt;&gt;"",TEXT(SMALL(B$2:B$4740,ROWS(B$2:B4099)),"dd/mm/yyyy"),"")</f>
        <v>23/02/2013</v>
      </c>
    </row>
    <row r="4100" spans="1:3" x14ac:dyDescent="0.2">
      <c r="A4100" t="s">
        <v>4085</v>
      </c>
      <c r="B4100" s="3">
        <f t="shared" si="64"/>
        <v>41329</v>
      </c>
      <c r="C4100" s="2" t="str">
        <f>IF(A4100&lt;&gt;"",TEXT(SMALL(B$2:B$4740,ROWS(B$2:B4100)),"dd/mm/yyyy"),"")</f>
        <v>24/02/2013</v>
      </c>
    </row>
    <row r="4101" spans="1:3" x14ac:dyDescent="0.2">
      <c r="A4101" t="s">
        <v>4086</v>
      </c>
      <c r="B4101" s="3">
        <f t="shared" si="64"/>
        <v>41330</v>
      </c>
      <c r="C4101" s="2" t="str">
        <f>IF(A4101&lt;&gt;"",TEXT(SMALL(B$2:B$4740,ROWS(B$2:B4101)),"dd/mm/yyyy"),"")</f>
        <v>25/02/2013</v>
      </c>
    </row>
    <row r="4102" spans="1:3" x14ac:dyDescent="0.2">
      <c r="A4102" t="s">
        <v>4087</v>
      </c>
      <c r="B4102" s="3">
        <f t="shared" si="64"/>
        <v>41331</v>
      </c>
      <c r="C4102" s="2" t="str">
        <f>IF(A4102&lt;&gt;"",TEXT(SMALL(B$2:B$4740,ROWS(B$2:B4102)),"dd/mm/yyyy"),"")</f>
        <v>26/02/2013</v>
      </c>
    </row>
    <row r="4103" spans="1:3" x14ac:dyDescent="0.2">
      <c r="A4103" t="s">
        <v>4088</v>
      </c>
      <c r="B4103" s="3">
        <f t="shared" si="64"/>
        <v>41332</v>
      </c>
      <c r="C4103" s="2" t="str">
        <f>IF(A4103&lt;&gt;"",TEXT(SMALL(B$2:B$4740,ROWS(B$2:B4103)),"dd/mm/yyyy"),"")</f>
        <v>27/02/2013</v>
      </c>
    </row>
    <row r="4104" spans="1:3" x14ac:dyDescent="0.2">
      <c r="A4104" t="s">
        <v>4088</v>
      </c>
      <c r="B4104" s="3">
        <f t="shared" si="64"/>
        <v>41332</v>
      </c>
      <c r="C4104" s="2" t="str">
        <f>IF(A4104&lt;&gt;"",TEXT(SMALL(B$2:B$4740,ROWS(B$2:B4104)),"dd/mm/yyyy"),"")</f>
        <v>27/02/2013</v>
      </c>
    </row>
    <row r="4105" spans="1:3" x14ac:dyDescent="0.2">
      <c r="A4105" t="s">
        <v>4089</v>
      </c>
      <c r="B4105" s="3">
        <f t="shared" si="64"/>
        <v>41335</v>
      </c>
      <c r="C4105" s="2" t="str">
        <f>IF(A4105&lt;&gt;"",TEXT(SMALL(B$2:B$4740,ROWS(B$2:B4105)),"dd/mm/yyyy"),"")</f>
        <v>02/03/2013</v>
      </c>
    </row>
    <row r="4106" spans="1:3" x14ac:dyDescent="0.2">
      <c r="A4106" t="s">
        <v>4089</v>
      </c>
      <c r="B4106" s="3">
        <f t="shared" si="64"/>
        <v>41335</v>
      </c>
      <c r="C4106" s="2" t="str">
        <f>IF(A4106&lt;&gt;"",TEXT(SMALL(B$2:B$4740,ROWS(B$2:B4106)),"dd/mm/yyyy"),"")</f>
        <v>02/03/2013</v>
      </c>
    </row>
    <row r="4107" spans="1:3" x14ac:dyDescent="0.2">
      <c r="A4107" t="s">
        <v>4090</v>
      </c>
      <c r="B4107" s="3">
        <f t="shared" si="64"/>
        <v>41336</v>
      </c>
      <c r="C4107" s="2" t="str">
        <f>IF(A4107&lt;&gt;"",TEXT(SMALL(B$2:B$4740,ROWS(B$2:B4107)),"dd/mm/yyyy"),"")</f>
        <v>03/03/2013</v>
      </c>
    </row>
    <row r="4108" spans="1:3" x14ac:dyDescent="0.2">
      <c r="A4108" t="s">
        <v>4091</v>
      </c>
      <c r="B4108" s="3">
        <f t="shared" si="64"/>
        <v>41337</v>
      </c>
      <c r="C4108" s="2" t="str">
        <f>IF(A4108&lt;&gt;"",TEXT(SMALL(B$2:B$4740,ROWS(B$2:B4108)),"dd/mm/yyyy"),"")</f>
        <v>04/03/2013</v>
      </c>
    </row>
    <row r="4109" spans="1:3" x14ac:dyDescent="0.2">
      <c r="A4109" t="s">
        <v>4092</v>
      </c>
      <c r="B4109" s="3">
        <f t="shared" si="64"/>
        <v>41338</v>
      </c>
      <c r="C4109" s="2" t="str">
        <f>IF(A4109&lt;&gt;"",TEXT(SMALL(B$2:B$4740,ROWS(B$2:B4109)),"dd/mm/yyyy"),"")</f>
        <v>05/03/2013</v>
      </c>
    </row>
    <row r="4110" spans="1:3" x14ac:dyDescent="0.2">
      <c r="A4110" t="s">
        <v>4093</v>
      </c>
      <c r="B4110" s="3">
        <f t="shared" si="64"/>
        <v>41339</v>
      </c>
      <c r="C4110" s="2" t="str">
        <f>IF(A4110&lt;&gt;"",TEXT(SMALL(B$2:B$4740,ROWS(B$2:B4110)),"dd/mm/yyyy"),"")</f>
        <v>06/03/2013</v>
      </c>
    </row>
    <row r="4111" spans="1:3" x14ac:dyDescent="0.2">
      <c r="A4111" t="s">
        <v>4094</v>
      </c>
      <c r="B4111" s="3">
        <f t="shared" si="64"/>
        <v>41342</v>
      </c>
      <c r="C4111" s="2" t="str">
        <f>IF(A4111&lt;&gt;"",TEXT(SMALL(B$2:B$4740,ROWS(B$2:B4111)),"dd/mm/yyyy"),"")</f>
        <v>09/03/2013</v>
      </c>
    </row>
    <row r="4112" spans="1:3" x14ac:dyDescent="0.2">
      <c r="A4112" t="s">
        <v>4095</v>
      </c>
      <c r="B4112" s="3">
        <f t="shared" si="64"/>
        <v>41343</v>
      </c>
      <c r="C4112" s="2" t="str">
        <f>IF(A4112&lt;&gt;"",TEXT(SMALL(B$2:B$4740,ROWS(B$2:B4112)),"dd/mm/yyyy"),"")</f>
        <v>10/03/2013</v>
      </c>
    </row>
    <row r="4113" spans="1:3" x14ac:dyDescent="0.2">
      <c r="A4113" t="s">
        <v>4096</v>
      </c>
      <c r="B4113" s="3">
        <f t="shared" si="64"/>
        <v>41344</v>
      </c>
      <c r="C4113" s="2" t="str">
        <f>IF(A4113&lt;&gt;"",TEXT(SMALL(B$2:B$4740,ROWS(B$2:B4113)),"dd/mm/yyyy"),"")</f>
        <v>11/03/2013</v>
      </c>
    </row>
    <row r="4114" spans="1:3" x14ac:dyDescent="0.2">
      <c r="A4114" t="s">
        <v>4097</v>
      </c>
      <c r="B4114" s="3">
        <f t="shared" si="64"/>
        <v>41345</v>
      </c>
      <c r="C4114" s="2" t="str">
        <f>IF(A4114&lt;&gt;"",TEXT(SMALL(B$2:B$4740,ROWS(B$2:B4114)),"dd/mm/yyyy"),"")</f>
        <v>12/03/2013</v>
      </c>
    </row>
    <row r="4115" spans="1:3" x14ac:dyDescent="0.2">
      <c r="A4115" t="s">
        <v>4098</v>
      </c>
      <c r="B4115" s="3">
        <f t="shared" si="64"/>
        <v>41346</v>
      </c>
      <c r="C4115" s="2" t="str">
        <f>IF(A4115&lt;&gt;"",TEXT(SMALL(B$2:B$4740,ROWS(B$2:B4115)),"dd/mm/yyyy"),"")</f>
        <v>13/03/2013</v>
      </c>
    </row>
    <row r="4116" spans="1:3" x14ac:dyDescent="0.2">
      <c r="A4116" t="s">
        <v>4099</v>
      </c>
      <c r="B4116" s="3">
        <f t="shared" si="64"/>
        <v>41349</v>
      </c>
      <c r="C4116" s="2" t="str">
        <f>IF(A4116&lt;&gt;"",TEXT(SMALL(B$2:B$4740,ROWS(B$2:B4116)),"dd/mm/yyyy"),"")</f>
        <v>16/03/2013</v>
      </c>
    </row>
    <row r="4117" spans="1:3" x14ac:dyDescent="0.2">
      <c r="A4117" t="s">
        <v>4100</v>
      </c>
      <c r="B4117" s="3">
        <f t="shared" si="64"/>
        <v>41350</v>
      </c>
      <c r="C4117" s="2" t="str">
        <f>IF(A4117&lt;&gt;"",TEXT(SMALL(B$2:B$4740,ROWS(B$2:B4117)),"dd/mm/yyyy"),"")</f>
        <v>17/03/2013</v>
      </c>
    </row>
    <row r="4118" spans="1:3" x14ac:dyDescent="0.2">
      <c r="A4118" t="s">
        <v>4101</v>
      </c>
      <c r="B4118" s="3">
        <f t="shared" si="64"/>
        <v>41351</v>
      </c>
      <c r="C4118" s="2" t="str">
        <f>IF(A4118&lt;&gt;"",TEXT(SMALL(B$2:B$4740,ROWS(B$2:B4118)),"dd/mm/yyyy"),"")</f>
        <v>18/03/2013</v>
      </c>
    </row>
    <row r="4119" spans="1:3" x14ac:dyDescent="0.2">
      <c r="A4119" t="s">
        <v>4102</v>
      </c>
      <c r="B4119" s="3">
        <f t="shared" si="64"/>
        <v>41352</v>
      </c>
      <c r="C4119" s="2" t="str">
        <f>IF(A4119&lt;&gt;"",TEXT(SMALL(B$2:B$4740,ROWS(B$2:B4119)),"dd/mm/yyyy"),"")</f>
        <v>19/03/2013</v>
      </c>
    </row>
    <row r="4120" spans="1:3" x14ac:dyDescent="0.2">
      <c r="A4120" t="s">
        <v>4103</v>
      </c>
      <c r="B4120" s="3">
        <f t="shared" si="64"/>
        <v>41353</v>
      </c>
      <c r="C4120" s="2" t="str">
        <f>IF(A4120&lt;&gt;"",TEXT(SMALL(B$2:B$4740,ROWS(B$2:B4120)),"dd/mm/yyyy"),"")</f>
        <v>20/03/2013</v>
      </c>
    </row>
    <row r="4121" spans="1:3" x14ac:dyDescent="0.2">
      <c r="A4121" t="s">
        <v>4104</v>
      </c>
      <c r="B4121" s="3">
        <f t="shared" si="64"/>
        <v>41356</v>
      </c>
      <c r="C4121" s="2" t="str">
        <f>IF(A4121&lt;&gt;"",TEXT(SMALL(B$2:B$4740,ROWS(B$2:B4121)),"dd/mm/yyyy"),"")</f>
        <v>23/03/2013</v>
      </c>
    </row>
    <row r="4122" spans="1:3" x14ac:dyDescent="0.2">
      <c r="A4122" t="s">
        <v>4105</v>
      </c>
      <c r="B4122" s="3">
        <f t="shared" si="64"/>
        <v>41357</v>
      </c>
      <c r="C4122" s="2" t="str">
        <f>IF(A4122&lt;&gt;"",TEXT(SMALL(B$2:B$4740,ROWS(B$2:B4122)),"dd/mm/yyyy"),"")</f>
        <v>24/03/2013</v>
      </c>
    </row>
    <row r="4123" spans="1:3" x14ac:dyDescent="0.2">
      <c r="A4123" t="s">
        <v>4106</v>
      </c>
      <c r="B4123" s="3">
        <f t="shared" si="64"/>
        <v>41358</v>
      </c>
      <c r="C4123" s="2" t="str">
        <f>IF(A4123&lt;&gt;"",TEXT(SMALL(B$2:B$4740,ROWS(B$2:B4123)),"dd/mm/yyyy"),"")</f>
        <v>25/03/2013</v>
      </c>
    </row>
    <row r="4124" spans="1:3" x14ac:dyDescent="0.2">
      <c r="A4124" t="s">
        <v>4107</v>
      </c>
      <c r="B4124" s="3">
        <f t="shared" si="64"/>
        <v>41359</v>
      </c>
      <c r="C4124" s="2" t="str">
        <f>IF(A4124&lt;&gt;"",TEXT(SMALL(B$2:B$4740,ROWS(B$2:B4124)),"dd/mm/yyyy"),"")</f>
        <v>26/03/2013</v>
      </c>
    </row>
    <row r="4125" spans="1:3" x14ac:dyDescent="0.2">
      <c r="A4125" t="s">
        <v>4108</v>
      </c>
      <c r="B4125" s="3">
        <f t="shared" si="64"/>
        <v>41360</v>
      </c>
      <c r="C4125" s="2" t="str">
        <f>IF(A4125&lt;&gt;"",TEXT(SMALL(B$2:B$4740,ROWS(B$2:B4125)),"dd/mm/yyyy"),"")</f>
        <v>27/03/2013</v>
      </c>
    </row>
    <row r="4126" spans="1:3" x14ac:dyDescent="0.2">
      <c r="A4126" t="s">
        <v>4109</v>
      </c>
      <c r="B4126" s="3">
        <f t="shared" si="64"/>
        <v>41363</v>
      </c>
      <c r="C4126" s="2" t="str">
        <f>IF(A4126&lt;&gt;"",TEXT(SMALL(B$2:B$4740,ROWS(B$2:B4126)),"dd/mm/yyyy"),"")</f>
        <v>30/03/2013</v>
      </c>
    </row>
    <row r="4127" spans="1:3" x14ac:dyDescent="0.2">
      <c r="A4127" t="s">
        <v>4110</v>
      </c>
      <c r="B4127" s="3">
        <f t="shared" si="64"/>
        <v>41364</v>
      </c>
      <c r="C4127" s="2" t="str">
        <f>IF(A4127&lt;&gt;"",TEXT(SMALL(B$2:B$4740,ROWS(B$2:B4127)),"dd/mm/yyyy"),"")</f>
        <v>31/03/2013</v>
      </c>
    </row>
    <row r="4128" spans="1:3" x14ac:dyDescent="0.2">
      <c r="A4128" t="s">
        <v>4111</v>
      </c>
      <c r="B4128" s="3">
        <f t="shared" si="64"/>
        <v>41365</v>
      </c>
      <c r="C4128" s="2" t="str">
        <f>IF(A4128&lt;&gt;"",TEXT(SMALL(B$2:B$4740,ROWS(B$2:B4128)),"dd/mm/yyyy"),"")</f>
        <v>01/04/2013</v>
      </c>
    </row>
    <row r="4129" spans="1:3" x14ac:dyDescent="0.2">
      <c r="A4129" t="s">
        <v>4112</v>
      </c>
      <c r="B4129" s="3">
        <f t="shared" si="64"/>
        <v>41366</v>
      </c>
      <c r="C4129" s="2" t="str">
        <f>IF(A4129&lt;&gt;"",TEXT(SMALL(B$2:B$4740,ROWS(B$2:B4129)),"dd/mm/yyyy"),"")</f>
        <v>02/04/2013</v>
      </c>
    </row>
    <row r="4130" spans="1:3" x14ac:dyDescent="0.2">
      <c r="A4130" t="s">
        <v>4113</v>
      </c>
      <c r="B4130" s="3">
        <f t="shared" si="64"/>
        <v>41367</v>
      </c>
      <c r="C4130" s="2" t="str">
        <f>IF(A4130&lt;&gt;"",TEXT(SMALL(B$2:B$4740,ROWS(B$2:B4130)),"dd/mm/yyyy"),"")</f>
        <v>03/04/2013</v>
      </c>
    </row>
    <row r="4131" spans="1:3" x14ac:dyDescent="0.2">
      <c r="A4131" t="s">
        <v>4114</v>
      </c>
      <c r="B4131" s="3">
        <f t="shared" si="64"/>
        <v>41370</v>
      </c>
      <c r="C4131" s="2" t="str">
        <f>IF(A4131&lt;&gt;"",TEXT(SMALL(B$2:B$4740,ROWS(B$2:B4131)),"dd/mm/yyyy"),"")</f>
        <v>06/04/2013</v>
      </c>
    </row>
    <row r="4132" spans="1:3" x14ac:dyDescent="0.2">
      <c r="A4132" t="s">
        <v>4115</v>
      </c>
      <c r="B4132" s="3">
        <f t="shared" si="64"/>
        <v>41371</v>
      </c>
      <c r="C4132" s="2" t="str">
        <f>IF(A4132&lt;&gt;"",TEXT(SMALL(B$2:B$4740,ROWS(B$2:B4132)),"dd/mm/yyyy"),"")</f>
        <v>07/04/2013</v>
      </c>
    </row>
    <row r="4133" spans="1:3" x14ac:dyDescent="0.2">
      <c r="A4133" t="s">
        <v>4116</v>
      </c>
      <c r="B4133" s="3">
        <f t="shared" si="64"/>
        <v>41372</v>
      </c>
      <c r="C4133" s="2" t="str">
        <f>IF(A4133&lt;&gt;"",TEXT(SMALL(B$2:B$4740,ROWS(B$2:B4133)),"dd/mm/yyyy"),"")</f>
        <v>08/04/2013</v>
      </c>
    </row>
    <row r="4134" spans="1:3" x14ac:dyDescent="0.2">
      <c r="A4134" t="s">
        <v>4117</v>
      </c>
      <c r="B4134" s="3">
        <f t="shared" si="64"/>
        <v>41373</v>
      </c>
      <c r="C4134" s="2" t="str">
        <f>IF(A4134&lt;&gt;"",TEXT(SMALL(B$2:B$4740,ROWS(B$2:B4134)),"dd/mm/yyyy"),"")</f>
        <v>09/04/2013</v>
      </c>
    </row>
    <row r="4135" spans="1:3" x14ac:dyDescent="0.2">
      <c r="A4135" t="s">
        <v>4118</v>
      </c>
      <c r="B4135" s="3">
        <f t="shared" si="64"/>
        <v>41374</v>
      </c>
      <c r="C4135" s="2" t="str">
        <f>IF(A4135&lt;&gt;"",TEXT(SMALL(B$2:B$4740,ROWS(B$2:B4135)),"dd/mm/yyyy"),"")</f>
        <v>10/04/2013</v>
      </c>
    </row>
    <row r="4136" spans="1:3" x14ac:dyDescent="0.2">
      <c r="A4136" t="s">
        <v>4119</v>
      </c>
      <c r="B4136" s="3">
        <f t="shared" si="64"/>
        <v>41377</v>
      </c>
      <c r="C4136" s="2" t="str">
        <f>IF(A4136&lt;&gt;"",TEXT(SMALL(B$2:B$4740,ROWS(B$2:B4136)),"dd/mm/yyyy"),"")</f>
        <v>13/04/2013</v>
      </c>
    </row>
    <row r="4137" spans="1:3" x14ac:dyDescent="0.2">
      <c r="A4137" t="s">
        <v>4120</v>
      </c>
      <c r="B4137" s="3">
        <f t="shared" si="64"/>
        <v>41378</v>
      </c>
      <c r="C4137" s="2" t="str">
        <f>IF(A4137&lt;&gt;"",TEXT(SMALL(B$2:B$4740,ROWS(B$2:B4137)),"dd/mm/yyyy"),"")</f>
        <v>14/04/2013</v>
      </c>
    </row>
    <row r="4138" spans="1:3" x14ac:dyDescent="0.2">
      <c r="A4138" t="s">
        <v>4121</v>
      </c>
      <c r="B4138" s="3">
        <f t="shared" si="64"/>
        <v>41379</v>
      </c>
      <c r="C4138" s="2" t="str">
        <f>IF(A4138&lt;&gt;"",TEXT(SMALL(B$2:B$4740,ROWS(B$2:B4138)),"dd/mm/yyyy"),"")</f>
        <v>15/04/2013</v>
      </c>
    </row>
    <row r="4139" spans="1:3" x14ac:dyDescent="0.2">
      <c r="A4139" t="s">
        <v>4122</v>
      </c>
      <c r="B4139" s="3">
        <f t="shared" si="64"/>
        <v>41380</v>
      </c>
      <c r="C4139" s="2" t="str">
        <f>IF(A4139&lt;&gt;"",TEXT(SMALL(B$2:B$4740,ROWS(B$2:B4139)),"dd/mm/yyyy"),"")</f>
        <v>16/04/2013</v>
      </c>
    </row>
    <row r="4140" spans="1:3" x14ac:dyDescent="0.2">
      <c r="A4140" t="s">
        <v>4123</v>
      </c>
      <c r="B4140" s="3">
        <f t="shared" si="64"/>
        <v>41381</v>
      </c>
      <c r="C4140" s="2" t="str">
        <f>IF(A4140&lt;&gt;"",TEXT(SMALL(B$2:B$4740,ROWS(B$2:B4140)),"dd/mm/yyyy"),"")</f>
        <v>17/04/2013</v>
      </c>
    </row>
    <row r="4141" spans="1:3" x14ac:dyDescent="0.2">
      <c r="A4141" t="s">
        <v>4124</v>
      </c>
      <c r="B4141" s="3">
        <f t="shared" si="64"/>
        <v>41384</v>
      </c>
      <c r="C4141" s="2" t="str">
        <f>IF(A4141&lt;&gt;"",TEXT(SMALL(B$2:B$4740,ROWS(B$2:B4141)),"dd/mm/yyyy"),"")</f>
        <v>20/04/2013</v>
      </c>
    </row>
    <row r="4142" spans="1:3" x14ac:dyDescent="0.2">
      <c r="A4142" t="s">
        <v>4125</v>
      </c>
      <c r="B4142" s="3">
        <f t="shared" si="64"/>
        <v>41385</v>
      </c>
      <c r="C4142" s="2" t="str">
        <f>IF(A4142&lt;&gt;"",TEXT(SMALL(B$2:B$4740,ROWS(B$2:B4142)),"dd/mm/yyyy"),"")</f>
        <v>21/04/2013</v>
      </c>
    </row>
    <row r="4143" spans="1:3" x14ac:dyDescent="0.2">
      <c r="A4143" t="s">
        <v>4126</v>
      </c>
      <c r="B4143" s="3">
        <f t="shared" si="64"/>
        <v>41386</v>
      </c>
      <c r="C4143" s="2" t="str">
        <f>IF(A4143&lt;&gt;"",TEXT(SMALL(B$2:B$4740,ROWS(B$2:B4143)),"dd/mm/yyyy"),"")</f>
        <v>22/04/2013</v>
      </c>
    </row>
    <row r="4144" spans="1:3" x14ac:dyDescent="0.2">
      <c r="A4144" t="s">
        <v>4127</v>
      </c>
      <c r="B4144" s="3">
        <f t="shared" si="64"/>
        <v>41387</v>
      </c>
      <c r="C4144" s="2" t="str">
        <f>IF(A4144&lt;&gt;"",TEXT(SMALL(B$2:B$4740,ROWS(B$2:B4144)),"dd/mm/yyyy"),"")</f>
        <v>23/04/2013</v>
      </c>
    </row>
    <row r="4145" spans="1:3" x14ac:dyDescent="0.2">
      <c r="A4145" t="s">
        <v>4128</v>
      </c>
      <c r="B4145" s="3">
        <f t="shared" si="64"/>
        <v>41388</v>
      </c>
      <c r="C4145" s="2" t="str">
        <f>IF(A4145&lt;&gt;"",TEXT(SMALL(B$2:B$4740,ROWS(B$2:B4145)),"dd/mm/yyyy"),"")</f>
        <v>24/04/2013</v>
      </c>
    </row>
    <row r="4146" spans="1:3" x14ac:dyDescent="0.2">
      <c r="A4146" t="s">
        <v>4129</v>
      </c>
      <c r="B4146" s="3">
        <f t="shared" si="64"/>
        <v>41391</v>
      </c>
      <c r="C4146" s="2" t="str">
        <f>IF(A4146&lt;&gt;"",TEXT(SMALL(B$2:B$4740,ROWS(B$2:B4146)),"dd/mm/yyyy"),"")</f>
        <v>27/04/2013</v>
      </c>
    </row>
    <row r="4147" spans="1:3" x14ac:dyDescent="0.2">
      <c r="A4147" t="s">
        <v>4130</v>
      </c>
      <c r="B4147" s="3">
        <f t="shared" si="64"/>
        <v>41392</v>
      </c>
      <c r="C4147" s="2" t="str">
        <f>IF(A4147&lt;&gt;"",TEXT(SMALL(B$2:B$4740,ROWS(B$2:B4147)),"dd/mm/yyyy"),"")</f>
        <v>28/04/2013</v>
      </c>
    </row>
    <row r="4148" spans="1:3" x14ac:dyDescent="0.2">
      <c r="A4148" t="s">
        <v>4131</v>
      </c>
      <c r="B4148" s="3">
        <f t="shared" si="64"/>
        <v>41393</v>
      </c>
      <c r="C4148" s="2" t="str">
        <f>IF(A4148&lt;&gt;"",TEXT(SMALL(B$2:B$4740,ROWS(B$2:B4148)),"dd/mm/yyyy"),"")</f>
        <v>29/04/2013</v>
      </c>
    </row>
    <row r="4149" spans="1:3" x14ac:dyDescent="0.2">
      <c r="A4149" t="s">
        <v>4132</v>
      </c>
      <c r="B4149" s="3">
        <f t="shared" si="64"/>
        <v>41394</v>
      </c>
      <c r="C4149" s="2" t="str">
        <f>IF(A4149&lt;&gt;"",TEXT(SMALL(B$2:B$4740,ROWS(B$2:B4149)),"dd/mm/yyyy"),"")</f>
        <v>30/04/2013</v>
      </c>
    </row>
    <row r="4150" spans="1:3" x14ac:dyDescent="0.2">
      <c r="A4150" t="s">
        <v>4133</v>
      </c>
      <c r="B4150" s="3">
        <f t="shared" si="64"/>
        <v>41395</v>
      </c>
      <c r="C4150" s="2" t="str">
        <f>IF(A4150&lt;&gt;"",TEXT(SMALL(B$2:B$4740,ROWS(B$2:B4150)),"dd/mm/yyyy"),"")</f>
        <v>01/05/2013</v>
      </c>
    </row>
    <row r="4151" spans="1:3" x14ac:dyDescent="0.2">
      <c r="A4151" t="s">
        <v>4134</v>
      </c>
      <c r="B4151" s="3">
        <f t="shared" si="64"/>
        <v>41398</v>
      </c>
      <c r="C4151" s="2" t="str">
        <f>IF(A4151&lt;&gt;"",TEXT(SMALL(B$2:B$4740,ROWS(B$2:B4151)),"dd/mm/yyyy"),"")</f>
        <v>04/05/2013</v>
      </c>
    </row>
    <row r="4152" spans="1:3" x14ac:dyDescent="0.2">
      <c r="A4152" t="s">
        <v>4135</v>
      </c>
      <c r="B4152" s="3">
        <f t="shared" si="64"/>
        <v>41399</v>
      </c>
      <c r="C4152" s="2" t="str">
        <f>IF(A4152&lt;&gt;"",TEXT(SMALL(B$2:B$4740,ROWS(B$2:B4152)),"dd/mm/yyyy"),"")</f>
        <v>05/05/2013</v>
      </c>
    </row>
    <row r="4153" spans="1:3" x14ac:dyDescent="0.2">
      <c r="A4153" t="s">
        <v>4136</v>
      </c>
      <c r="B4153" s="3">
        <f t="shared" si="64"/>
        <v>41400</v>
      </c>
      <c r="C4153" s="2" t="str">
        <f>IF(A4153&lt;&gt;"",TEXT(SMALL(B$2:B$4740,ROWS(B$2:B4153)),"dd/mm/yyyy"),"")</f>
        <v>06/05/2013</v>
      </c>
    </row>
    <row r="4154" spans="1:3" x14ac:dyDescent="0.2">
      <c r="A4154" t="s">
        <v>4137</v>
      </c>
      <c r="B4154" s="3">
        <f t="shared" si="64"/>
        <v>41401</v>
      </c>
      <c r="C4154" s="2" t="str">
        <f>IF(A4154&lt;&gt;"",TEXT(SMALL(B$2:B$4740,ROWS(B$2:B4154)),"dd/mm/yyyy"),"")</f>
        <v>07/05/2013</v>
      </c>
    </row>
    <row r="4155" spans="1:3" x14ac:dyDescent="0.2">
      <c r="A4155" t="s">
        <v>4138</v>
      </c>
      <c r="B4155" s="3">
        <f t="shared" si="64"/>
        <v>41402</v>
      </c>
      <c r="C4155" s="2" t="str">
        <f>IF(A4155&lt;&gt;"",TEXT(SMALL(B$2:B$4740,ROWS(B$2:B4155)),"dd/mm/yyyy"),"")</f>
        <v>08/05/2013</v>
      </c>
    </row>
    <row r="4156" spans="1:3" x14ac:dyDescent="0.2">
      <c r="A4156" t="s">
        <v>4139</v>
      </c>
      <c r="B4156" s="3">
        <f t="shared" si="64"/>
        <v>41405</v>
      </c>
      <c r="C4156" s="2" t="str">
        <f>IF(A4156&lt;&gt;"",TEXT(SMALL(B$2:B$4740,ROWS(B$2:B4156)),"dd/mm/yyyy"),"")</f>
        <v>11/05/2013</v>
      </c>
    </row>
    <row r="4157" spans="1:3" x14ac:dyDescent="0.2">
      <c r="A4157" t="s">
        <v>4140</v>
      </c>
      <c r="B4157" s="3">
        <f t="shared" si="64"/>
        <v>41406</v>
      </c>
      <c r="C4157" s="2" t="str">
        <f>IF(A4157&lt;&gt;"",TEXT(SMALL(B$2:B$4740,ROWS(B$2:B4157)),"dd/mm/yyyy"),"")</f>
        <v>12/05/2013</v>
      </c>
    </row>
    <row r="4158" spans="1:3" x14ac:dyDescent="0.2">
      <c r="A4158" t="s">
        <v>4141</v>
      </c>
      <c r="B4158" s="3">
        <f t="shared" si="64"/>
        <v>41407</v>
      </c>
      <c r="C4158" s="2" t="str">
        <f>IF(A4158&lt;&gt;"",TEXT(SMALL(B$2:B$4740,ROWS(B$2:B4158)),"dd/mm/yyyy"),"")</f>
        <v>13/05/2013</v>
      </c>
    </row>
    <row r="4159" spans="1:3" x14ac:dyDescent="0.2">
      <c r="A4159" t="s">
        <v>4142</v>
      </c>
      <c r="B4159" s="3">
        <f t="shared" si="64"/>
        <v>41408</v>
      </c>
      <c r="C4159" s="2" t="str">
        <f>IF(A4159&lt;&gt;"",TEXT(SMALL(B$2:B$4740,ROWS(B$2:B4159)),"dd/mm/yyyy"),"")</f>
        <v>14/05/2013</v>
      </c>
    </row>
    <row r="4160" spans="1:3" x14ac:dyDescent="0.2">
      <c r="A4160" t="s">
        <v>4143</v>
      </c>
      <c r="B4160" s="3">
        <f t="shared" si="64"/>
        <v>41409</v>
      </c>
      <c r="C4160" s="2" t="str">
        <f>IF(A4160&lt;&gt;"",TEXT(SMALL(B$2:B$4740,ROWS(B$2:B4160)),"dd/mm/yyyy"),"")</f>
        <v>15/05/2013</v>
      </c>
    </row>
    <row r="4161" spans="1:3" x14ac:dyDescent="0.2">
      <c r="A4161" t="s">
        <v>4144</v>
      </c>
      <c r="B4161" s="3">
        <f t="shared" si="64"/>
        <v>41412</v>
      </c>
      <c r="C4161" s="2" t="str">
        <f>IF(A4161&lt;&gt;"",TEXT(SMALL(B$2:B$4740,ROWS(B$2:B4161)),"dd/mm/yyyy"),"")</f>
        <v>18/05/2013</v>
      </c>
    </row>
    <row r="4162" spans="1:3" x14ac:dyDescent="0.2">
      <c r="A4162" t="s">
        <v>4145</v>
      </c>
      <c r="B4162" s="3">
        <f t="shared" si="64"/>
        <v>41413</v>
      </c>
      <c r="C4162" s="2" t="str">
        <f>IF(A4162&lt;&gt;"",TEXT(SMALL(B$2:B$4740,ROWS(B$2:B4162)),"dd/mm/yyyy"),"")</f>
        <v>19/05/2013</v>
      </c>
    </row>
    <row r="4163" spans="1:3" x14ac:dyDescent="0.2">
      <c r="A4163" t="s">
        <v>4146</v>
      </c>
      <c r="B4163" s="3">
        <f t="shared" ref="B4163:B4226" si="65">IF(A4163&lt;&gt;"",DATE(TEXT(LEFT(A4163,10),"yyyy"),TEXT(LEFT(A4163,10),"mm"),TEXT(LEFT(A4163,10),"dd")),"")</f>
        <v>41414</v>
      </c>
      <c r="C4163" s="2" t="str">
        <f>IF(A4163&lt;&gt;"",TEXT(SMALL(B$2:B$4740,ROWS(B$2:B4163)),"dd/mm/yyyy"),"")</f>
        <v>20/05/2013</v>
      </c>
    </row>
    <row r="4164" spans="1:3" x14ac:dyDescent="0.2">
      <c r="A4164" t="s">
        <v>4147</v>
      </c>
      <c r="B4164" s="3">
        <f t="shared" si="65"/>
        <v>41415</v>
      </c>
      <c r="C4164" s="2" t="str">
        <f>IF(A4164&lt;&gt;"",TEXT(SMALL(B$2:B$4740,ROWS(B$2:B4164)),"dd/mm/yyyy"),"")</f>
        <v>21/05/2013</v>
      </c>
    </row>
    <row r="4165" spans="1:3" x14ac:dyDescent="0.2">
      <c r="A4165" t="s">
        <v>4148</v>
      </c>
      <c r="B4165" s="3">
        <f t="shared" si="65"/>
        <v>41416</v>
      </c>
      <c r="C4165" s="2" t="str">
        <f>IF(A4165&lt;&gt;"",TEXT(SMALL(B$2:B$4740,ROWS(B$2:B4165)),"dd/mm/yyyy"),"")</f>
        <v>22/05/2013</v>
      </c>
    </row>
    <row r="4166" spans="1:3" x14ac:dyDescent="0.2">
      <c r="A4166" t="s">
        <v>4149</v>
      </c>
      <c r="B4166" s="3">
        <f t="shared" si="65"/>
        <v>41419</v>
      </c>
      <c r="C4166" s="2" t="str">
        <f>IF(A4166&lt;&gt;"",TEXT(SMALL(B$2:B$4740,ROWS(B$2:B4166)),"dd/mm/yyyy"),"")</f>
        <v>25/05/2013</v>
      </c>
    </row>
    <row r="4167" spans="1:3" x14ac:dyDescent="0.2">
      <c r="A4167" t="s">
        <v>4150</v>
      </c>
      <c r="B4167" s="3">
        <f t="shared" si="65"/>
        <v>41420</v>
      </c>
      <c r="C4167" s="2" t="str">
        <f>IF(A4167&lt;&gt;"",TEXT(SMALL(B$2:B$4740,ROWS(B$2:B4167)),"dd/mm/yyyy"),"")</f>
        <v>26/05/2013</v>
      </c>
    </row>
    <row r="4168" spans="1:3" x14ac:dyDescent="0.2">
      <c r="A4168" t="s">
        <v>4151</v>
      </c>
      <c r="B4168" s="3">
        <f t="shared" si="65"/>
        <v>41421</v>
      </c>
      <c r="C4168" s="2" t="str">
        <f>IF(A4168&lt;&gt;"",TEXT(SMALL(B$2:B$4740,ROWS(B$2:B4168)),"dd/mm/yyyy"),"")</f>
        <v>27/05/2013</v>
      </c>
    </row>
    <row r="4169" spans="1:3" x14ac:dyDescent="0.2">
      <c r="A4169" t="s">
        <v>4152</v>
      </c>
      <c r="B4169" s="3">
        <f t="shared" si="65"/>
        <v>41422</v>
      </c>
      <c r="C4169" s="2" t="str">
        <f>IF(A4169&lt;&gt;"",TEXT(SMALL(B$2:B$4740,ROWS(B$2:B4169)),"dd/mm/yyyy"),"")</f>
        <v>28/05/2013</v>
      </c>
    </row>
    <row r="4170" spans="1:3" x14ac:dyDescent="0.2">
      <c r="A4170" t="s">
        <v>4153</v>
      </c>
      <c r="B4170" s="3">
        <f t="shared" si="65"/>
        <v>41423</v>
      </c>
      <c r="C4170" s="2" t="str">
        <f>IF(A4170&lt;&gt;"",TEXT(SMALL(B$2:B$4740,ROWS(B$2:B4170)),"dd/mm/yyyy"),"")</f>
        <v>29/05/2013</v>
      </c>
    </row>
    <row r="4171" spans="1:3" x14ac:dyDescent="0.2">
      <c r="A4171" t="s">
        <v>4154</v>
      </c>
      <c r="B4171" s="3">
        <f t="shared" si="65"/>
        <v>41426</v>
      </c>
      <c r="C4171" s="2" t="str">
        <f>IF(A4171&lt;&gt;"",TEXT(SMALL(B$2:B$4740,ROWS(B$2:B4171)),"dd/mm/yyyy"),"")</f>
        <v>01/06/2013</v>
      </c>
    </row>
    <row r="4172" spans="1:3" x14ac:dyDescent="0.2">
      <c r="A4172" t="s">
        <v>4155</v>
      </c>
      <c r="B4172" s="3">
        <f t="shared" si="65"/>
        <v>41427</v>
      </c>
      <c r="C4172" s="2" t="str">
        <f>IF(A4172&lt;&gt;"",TEXT(SMALL(B$2:B$4740,ROWS(B$2:B4172)),"dd/mm/yyyy"),"")</f>
        <v>02/06/2013</v>
      </c>
    </row>
    <row r="4173" spans="1:3" x14ac:dyDescent="0.2">
      <c r="A4173" t="s">
        <v>4156</v>
      </c>
      <c r="B4173" s="3">
        <f t="shared" si="65"/>
        <v>41428</v>
      </c>
      <c r="C4173" s="2" t="str">
        <f>IF(A4173&lt;&gt;"",TEXT(SMALL(B$2:B$4740,ROWS(B$2:B4173)),"dd/mm/yyyy"),"")</f>
        <v>03/06/2013</v>
      </c>
    </row>
    <row r="4174" spans="1:3" x14ac:dyDescent="0.2">
      <c r="A4174" t="s">
        <v>4157</v>
      </c>
      <c r="B4174" s="3">
        <f t="shared" si="65"/>
        <v>41429</v>
      </c>
      <c r="C4174" s="2" t="str">
        <f>IF(A4174&lt;&gt;"",TEXT(SMALL(B$2:B$4740,ROWS(B$2:B4174)),"dd/mm/yyyy"),"")</f>
        <v>04/06/2013</v>
      </c>
    </row>
    <row r="4175" spans="1:3" x14ac:dyDescent="0.2">
      <c r="A4175" t="s">
        <v>4158</v>
      </c>
      <c r="B4175" s="3">
        <f t="shared" si="65"/>
        <v>41430</v>
      </c>
      <c r="C4175" s="2" t="str">
        <f>IF(A4175&lt;&gt;"",TEXT(SMALL(B$2:B$4740,ROWS(B$2:B4175)),"dd/mm/yyyy"),"")</f>
        <v>05/06/2013</v>
      </c>
    </row>
    <row r="4176" spans="1:3" x14ac:dyDescent="0.2">
      <c r="A4176" t="s">
        <v>4159</v>
      </c>
      <c r="B4176" s="3">
        <f t="shared" si="65"/>
        <v>41433</v>
      </c>
      <c r="C4176" s="2" t="str">
        <f>IF(A4176&lt;&gt;"",TEXT(SMALL(B$2:B$4740,ROWS(B$2:B4176)),"dd/mm/yyyy"),"")</f>
        <v>08/06/2013</v>
      </c>
    </row>
    <row r="4177" spans="1:3" x14ac:dyDescent="0.2">
      <c r="A4177" t="s">
        <v>4160</v>
      </c>
      <c r="B4177" s="3">
        <f t="shared" si="65"/>
        <v>41434</v>
      </c>
      <c r="C4177" s="2" t="str">
        <f>IF(A4177&lt;&gt;"",TEXT(SMALL(B$2:B$4740,ROWS(B$2:B4177)),"dd/mm/yyyy"),"")</f>
        <v>09/06/2013</v>
      </c>
    </row>
    <row r="4178" spans="1:3" x14ac:dyDescent="0.2">
      <c r="A4178" t="s">
        <v>4161</v>
      </c>
      <c r="B4178" s="3">
        <f t="shared" si="65"/>
        <v>41435</v>
      </c>
      <c r="C4178" s="2" t="str">
        <f>IF(A4178&lt;&gt;"",TEXT(SMALL(B$2:B$4740,ROWS(B$2:B4178)),"dd/mm/yyyy"),"")</f>
        <v>10/06/2013</v>
      </c>
    </row>
    <row r="4179" spans="1:3" x14ac:dyDescent="0.2">
      <c r="A4179" t="s">
        <v>4162</v>
      </c>
      <c r="B4179" s="3">
        <f t="shared" si="65"/>
        <v>41436</v>
      </c>
      <c r="C4179" s="2" t="str">
        <f>IF(A4179&lt;&gt;"",TEXT(SMALL(B$2:B$4740,ROWS(B$2:B4179)),"dd/mm/yyyy"),"")</f>
        <v>11/06/2013</v>
      </c>
    </row>
    <row r="4180" spans="1:3" x14ac:dyDescent="0.2">
      <c r="A4180" t="s">
        <v>4163</v>
      </c>
      <c r="B4180" s="3">
        <f t="shared" si="65"/>
        <v>41437</v>
      </c>
      <c r="C4180" s="2" t="str">
        <f>IF(A4180&lt;&gt;"",TEXT(SMALL(B$2:B$4740,ROWS(B$2:B4180)),"dd/mm/yyyy"),"")</f>
        <v>12/06/2013</v>
      </c>
    </row>
    <row r="4181" spans="1:3" x14ac:dyDescent="0.2">
      <c r="A4181" t="s">
        <v>4164</v>
      </c>
      <c r="B4181" s="3">
        <f t="shared" si="65"/>
        <v>41440</v>
      </c>
      <c r="C4181" s="2" t="str">
        <f>IF(A4181&lt;&gt;"",TEXT(SMALL(B$2:B$4740,ROWS(B$2:B4181)),"dd/mm/yyyy"),"")</f>
        <v>15/06/2013</v>
      </c>
    </row>
    <row r="4182" spans="1:3" x14ac:dyDescent="0.2">
      <c r="A4182" t="s">
        <v>4165</v>
      </c>
      <c r="B4182" s="3">
        <f t="shared" si="65"/>
        <v>41441</v>
      </c>
      <c r="C4182" s="2" t="str">
        <f>IF(A4182&lt;&gt;"",TEXT(SMALL(B$2:B$4740,ROWS(B$2:B4182)),"dd/mm/yyyy"),"")</f>
        <v>16/06/2013</v>
      </c>
    </row>
    <row r="4183" spans="1:3" x14ac:dyDescent="0.2">
      <c r="A4183" t="s">
        <v>4166</v>
      </c>
      <c r="B4183" s="3">
        <f t="shared" si="65"/>
        <v>41442</v>
      </c>
      <c r="C4183" s="2" t="str">
        <f>IF(A4183&lt;&gt;"",TEXT(SMALL(B$2:B$4740,ROWS(B$2:B4183)),"dd/mm/yyyy"),"")</f>
        <v>17/06/2013</v>
      </c>
    </row>
    <row r="4184" spans="1:3" x14ac:dyDescent="0.2">
      <c r="A4184" t="s">
        <v>4167</v>
      </c>
      <c r="B4184" s="3">
        <f t="shared" si="65"/>
        <v>41443</v>
      </c>
      <c r="C4184" s="2" t="str">
        <f>IF(A4184&lt;&gt;"",TEXT(SMALL(B$2:B$4740,ROWS(B$2:B4184)),"dd/mm/yyyy"),"")</f>
        <v>18/06/2013</v>
      </c>
    </row>
    <row r="4185" spans="1:3" x14ac:dyDescent="0.2">
      <c r="A4185" t="s">
        <v>4168</v>
      </c>
      <c r="B4185" s="3">
        <f t="shared" si="65"/>
        <v>41444</v>
      </c>
      <c r="C4185" s="2" t="str">
        <f>IF(A4185&lt;&gt;"",TEXT(SMALL(B$2:B$4740,ROWS(B$2:B4185)),"dd/mm/yyyy"),"")</f>
        <v>19/06/2013</v>
      </c>
    </row>
    <row r="4186" spans="1:3" x14ac:dyDescent="0.2">
      <c r="A4186" t="s">
        <v>4169</v>
      </c>
      <c r="B4186" s="3">
        <f t="shared" si="65"/>
        <v>41447</v>
      </c>
      <c r="C4186" s="2" t="str">
        <f>IF(A4186&lt;&gt;"",TEXT(SMALL(B$2:B$4740,ROWS(B$2:B4186)),"dd/mm/yyyy"),"")</f>
        <v>22/06/2013</v>
      </c>
    </row>
    <row r="4187" spans="1:3" x14ac:dyDescent="0.2">
      <c r="A4187" t="s">
        <v>4170</v>
      </c>
      <c r="B4187" s="3">
        <f t="shared" si="65"/>
        <v>41448</v>
      </c>
      <c r="C4187" s="2" t="str">
        <f>IF(A4187&lt;&gt;"",TEXT(SMALL(B$2:B$4740,ROWS(B$2:B4187)),"dd/mm/yyyy"),"")</f>
        <v>23/06/2013</v>
      </c>
    </row>
    <row r="4188" spans="1:3" x14ac:dyDescent="0.2">
      <c r="A4188" t="s">
        <v>4171</v>
      </c>
      <c r="B4188" s="3">
        <f t="shared" si="65"/>
        <v>41449</v>
      </c>
      <c r="C4188" s="2" t="str">
        <f>IF(A4188&lt;&gt;"",TEXT(SMALL(B$2:B$4740,ROWS(B$2:B4188)),"dd/mm/yyyy"),"")</f>
        <v>24/06/2013</v>
      </c>
    </row>
    <row r="4189" spans="1:3" x14ac:dyDescent="0.2">
      <c r="A4189" t="s">
        <v>4172</v>
      </c>
      <c r="B4189" s="3">
        <f t="shared" si="65"/>
        <v>41450</v>
      </c>
      <c r="C4189" s="2" t="str">
        <f>IF(A4189&lt;&gt;"",TEXT(SMALL(B$2:B$4740,ROWS(B$2:B4189)),"dd/mm/yyyy"),"")</f>
        <v>25/06/2013</v>
      </c>
    </row>
    <row r="4190" spans="1:3" x14ac:dyDescent="0.2">
      <c r="A4190" t="s">
        <v>4173</v>
      </c>
      <c r="B4190" s="3">
        <f t="shared" si="65"/>
        <v>41451</v>
      </c>
      <c r="C4190" s="2" t="str">
        <f>IF(A4190&lt;&gt;"",TEXT(SMALL(B$2:B$4740,ROWS(B$2:B4190)),"dd/mm/yyyy"),"")</f>
        <v>26/06/2013</v>
      </c>
    </row>
    <row r="4191" spans="1:3" x14ac:dyDescent="0.2">
      <c r="A4191" t="s">
        <v>4174</v>
      </c>
      <c r="B4191" s="3">
        <f t="shared" si="65"/>
        <v>41455</v>
      </c>
      <c r="C4191" s="2" t="str">
        <f>IF(A4191&lt;&gt;"",TEXT(SMALL(B$2:B$4740,ROWS(B$2:B4191)),"dd/mm/yyyy"),"")</f>
        <v>30/06/2013</v>
      </c>
    </row>
    <row r="4192" spans="1:3" x14ac:dyDescent="0.2">
      <c r="A4192" t="s">
        <v>4175</v>
      </c>
      <c r="B4192" s="3">
        <f t="shared" si="65"/>
        <v>41456</v>
      </c>
      <c r="C4192" s="2" t="str">
        <f>IF(A4192&lt;&gt;"",TEXT(SMALL(B$2:B$4740,ROWS(B$2:B4192)),"dd/mm/yyyy"),"")</f>
        <v>01/07/2013</v>
      </c>
    </row>
    <row r="4193" spans="1:3" x14ac:dyDescent="0.2">
      <c r="A4193" t="s">
        <v>4176</v>
      </c>
      <c r="B4193" s="3">
        <f t="shared" si="65"/>
        <v>41457</v>
      </c>
      <c r="C4193" s="2" t="str">
        <f>IF(A4193&lt;&gt;"",TEXT(SMALL(B$2:B$4740,ROWS(B$2:B4193)),"dd/mm/yyyy"),"")</f>
        <v>02/07/2013</v>
      </c>
    </row>
    <row r="4194" spans="1:3" x14ac:dyDescent="0.2">
      <c r="A4194" t="s">
        <v>4177</v>
      </c>
      <c r="B4194" s="3">
        <f t="shared" si="65"/>
        <v>41458</v>
      </c>
      <c r="C4194" s="2" t="str">
        <f>IF(A4194&lt;&gt;"",TEXT(SMALL(B$2:B$4740,ROWS(B$2:B4194)),"dd/mm/yyyy"),"")</f>
        <v>03/07/2013</v>
      </c>
    </row>
    <row r="4195" spans="1:3" x14ac:dyDescent="0.2">
      <c r="A4195" t="s">
        <v>4178</v>
      </c>
      <c r="B4195" s="3">
        <f t="shared" si="65"/>
        <v>41459</v>
      </c>
      <c r="C4195" s="2" t="str">
        <f>IF(A4195&lt;&gt;"",TEXT(SMALL(B$2:B$4740,ROWS(B$2:B4195)),"dd/mm/yyyy"),"")</f>
        <v>04/07/2013</v>
      </c>
    </row>
    <row r="4196" spans="1:3" x14ac:dyDescent="0.2">
      <c r="A4196" t="s">
        <v>4179</v>
      </c>
      <c r="B4196" s="3">
        <f t="shared" si="65"/>
        <v>41462</v>
      </c>
      <c r="C4196" s="2" t="str">
        <f>IF(A4196&lt;&gt;"",TEXT(SMALL(B$2:B$4740,ROWS(B$2:B4196)),"dd/mm/yyyy"),"")</f>
        <v>07/07/2013</v>
      </c>
    </row>
    <row r="4197" spans="1:3" x14ac:dyDescent="0.2">
      <c r="A4197" t="s">
        <v>4180</v>
      </c>
      <c r="B4197" s="3">
        <f t="shared" si="65"/>
        <v>41463</v>
      </c>
      <c r="C4197" s="2" t="str">
        <f>IF(A4197&lt;&gt;"",TEXT(SMALL(B$2:B$4740,ROWS(B$2:B4197)),"dd/mm/yyyy"),"")</f>
        <v>08/07/2013</v>
      </c>
    </row>
    <row r="4198" spans="1:3" x14ac:dyDescent="0.2">
      <c r="A4198" t="s">
        <v>4181</v>
      </c>
      <c r="B4198" s="3">
        <f t="shared" si="65"/>
        <v>41464</v>
      </c>
      <c r="C4198" s="2" t="str">
        <f>IF(A4198&lt;&gt;"",TEXT(SMALL(B$2:B$4740,ROWS(B$2:B4198)),"dd/mm/yyyy"),"")</f>
        <v>09/07/2013</v>
      </c>
    </row>
    <row r="4199" spans="1:3" x14ac:dyDescent="0.2">
      <c r="A4199" t="s">
        <v>4182</v>
      </c>
      <c r="B4199" s="3">
        <f t="shared" si="65"/>
        <v>41465</v>
      </c>
      <c r="C4199" s="2" t="str">
        <f>IF(A4199&lt;&gt;"",TEXT(SMALL(B$2:B$4740,ROWS(B$2:B4199)),"dd/mm/yyyy"),"")</f>
        <v>10/07/2013</v>
      </c>
    </row>
    <row r="4200" spans="1:3" x14ac:dyDescent="0.2">
      <c r="A4200" t="s">
        <v>4183</v>
      </c>
      <c r="B4200" s="3">
        <f t="shared" si="65"/>
        <v>41466</v>
      </c>
      <c r="C4200" s="2" t="str">
        <f>IF(A4200&lt;&gt;"",TEXT(SMALL(B$2:B$4740,ROWS(B$2:B4200)),"dd/mm/yyyy"),"")</f>
        <v>11/07/2013</v>
      </c>
    </row>
    <row r="4201" spans="1:3" x14ac:dyDescent="0.2">
      <c r="A4201" t="s">
        <v>4184</v>
      </c>
      <c r="B4201" s="3">
        <f t="shared" si="65"/>
        <v>41469</v>
      </c>
      <c r="C4201" s="2" t="str">
        <f>IF(A4201&lt;&gt;"",TEXT(SMALL(B$2:B$4740,ROWS(B$2:B4201)),"dd/mm/yyyy"),"")</f>
        <v>14/07/2013</v>
      </c>
    </row>
    <row r="4202" spans="1:3" x14ac:dyDescent="0.2">
      <c r="A4202" t="s">
        <v>4185</v>
      </c>
      <c r="B4202" s="3">
        <f t="shared" si="65"/>
        <v>41470</v>
      </c>
      <c r="C4202" s="2" t="str">
        <f>IF(A4202&lt;&gt;"",TEXT(SMALL(B$2:B$4740,ROWS(B$2:B4202)),"dd/mm/yyyy"),"")</f>
        <v>15/07/2013</v>
      </c>
    </row>
    <row r="4203" spans="1:3" x14ac:dyDescent="0.2">
      <c r="A4203" t="s">
        <v>4186</v>
      </c>
      <c r="B4203" s="3">
        <f t="shared" si="65"/>
        <v>41471</v>
      </c>
      <c r="C4203" s="2" t="str">
        <f>IF(A4203&lt;&gt;"",TEXT(SMALL(B$2:B$4740,ROWS(B$2:B4203)),"dd/mm/yyyy"),"")</f>
        <v>16/07/2013</v>
      </c>
    </row>
    <row r="4204" spans="1:3" x14ac:dyDescent="0.2">
      <c r="A4204" t="s">
        <v>4187</v>
      </c>
      <c r="B4204" s="3">
        <f t="shared" si="65"/>
        <v>41472</v>
      </c>
      <c r="C4204" s="2" t="str">
        <f>IF(A4204&lt;&gt;"",TEXT(SMALL(B$2:B$4740,ROWS(B$2:B4204)),"dd/mm/yyyy"),"")</f>
        <v>17/07/2013</v>
      </c>
    </row>
    <row r="4205" spans="1:3" x14ac:dyDescent="0.2">
      <c r="A4205" t="s">
        <v>4188</v>
      </c>
      <c r="B4205" s="3">
        <f t="shared" si="65"/>
        <v>41473</v>
      </c>
      <c r="C4205" s="2" t="str">
        <f>IF(A4205&lt;&gt;"",TEXT(SMALL(B$2:B$4740,ROWS(B$2:B4205)),"dd/mm/yyyy"),"")</f>
        <v>18/07/2013</v>
      </c>
    </row>
    <row r="4206" spans="1:3" x14ac:dyDescent="0.2">
      <c r="A4206" t="s">
        <v>4189</v>
      </c>
      <c r="B4206" s="3">
        <f t="shared" si="65"/>
        <v>41476</v>
      </c>
      <c r="C4206" s="2" t="str">
        <f>IF(A4206&lt;&gt;"",TEXT(SMALL(B$2:B$4740,ROWS(B$2:B4206)),"dd/mm/yyyy"),"")</f>
        <v>21/07/2013</v>
      </c>
    </row>
    <row r="4207" spans="1:3" x14ac:dyDescent="0.2">
      <c r="A4207" t="s">
        <v>4190</v>
      </c>
      <c r="B4207" s="3">
        <f t="shared" si="65"/>
        <v>41477</v>
      </c>
      <c r="C4207" s="2" t="str">
        <f>IF(A4207&lt;&gt;"",TEXT(SMALL(B$2:B$4740,ROWS(B$2:B4207)),"dd/mm/yyyy"),"")</f>
        <v>22/07/2013</v>
      </c>
    </row>
    <row r="4208" spans="1:3" x14ac:dyDescent="0.2">
      <c r="A4208" t="s">
        <v>4191</v>
      </c>
      <c r="B4208" s="3">
        <f t="shared" si="65"/>
        <v>41478</v>
      </c>
      <c r="C4208" s="2" t="str">
        <f>IF(A4208&lt;&gt;"",TEXT(SMALL(B$2:B$4740,ROWS(B$2:B4208)),"dd/mm/yyyy"),"")</f>
        <v>23/07/2013</v>
      </c>
    </row>
    <row r="4209" spans="1:3" x14ac:dyDescent="0.2">
      <c r="A4209" t="s">
        <v>4192</v>
      </c>
      <c r="B4209" s="3">
        <f t="shared" si="65"/>
        <v>41479</v>
      </c>
      <c r="C4209" s="2" t="str">
        <f>IF(A4209&lt;&gt;"",TEXT(SMALL(B$2:B$4740,ROWS(B$2:B4209)),"dd/mm/yyyy"),"")</f>
        <v>24/07/2013</v>
      </c>
    </row>
    <row r="4210" spans="1:3" x14ac:dyDescent="0.2">
      <c r="A4210" t="s">
        <v>4193</v>
      </c>
      <c r="B4210" s="3">
        <f t="shared" si="65"/>
        <v>41480</v>
      </c>
      <c r="C4210" s="2" t="str">
        <f>IF(A4210&lt;&gt;"",TEXT(SMALL(B$2:B$4740,ROWS(B$2:B4210)),"dd/mm/yyyy"),"")</f>
        <v>25/07/2013</v>
      </c>
    </row>
    <row r="4211" spans="1:3" x14ac:dyDescent="0.2">
      <c r="A4211" t="s">
        <v>4194</v>
      </c>
      <c r="B4211" s="3">
        <f t="shared" si="65"/>
        <v>41483</v>
      </c>
      <c r="C4211" s="2" t="str">
        <f>IF(A4211&lt;&gt;"",TEXT(SMALL(B$2:B$4740,ROWS(B$2:B4211)),"dd/mm/yyyy"),"")</f>
        <v>28/07/2013</v>
      </c>
    </row>
    <row r="4212" spans="1:3" x14ac:dyDescent="0.2">
      <c r="A4212" t="s">
        <v>4195</v>
      </c>
      <c r="B4212" s="3">
        <f t="shared" si="65"/>
        <v>41484</v>
      </c>
      <c r="C4212" s="2" t="str">
        <f>IF(A4212&lt;&gt;"",TEXT(SMALL(B$2:B$4740,ROWS(B$2:B4212)),"dd/mm/yyyy"),"")</f>
        <v>29/07/2013</v>
      </c>
    </row>
    <row r="4213" spans="1:3" x14ac:dyDescent="0.2">
      <c r="A4213" t="s">
        <v>4196</v>
      </c>
      <c r="B4213" s="3">
        <f t="shared" si="65"/>
        <v>41485</v>
      </c>
      <c r="C4213" s="2" t="str">
        <f>IF(A4213&lt;&gt;"",TEXT(SMALL(B$2:B$4740,ROWS(B$2:B4213)),"dd/mm/yyyy"),"")</f>
        <v>30/07/2013</v>
      </c>
    </row>
    <row r="4214" spans="1:3" x14ac:dyDescent="0.2">
      <c r="A4214" t="s">
        <v>4197</v>
      </c>
      <c r="B4214" s="3">
        <f t="shared" si="65"/>
        <v>41486</v>
      </c>
      <c r="C4214" s="2" t="str">
        <f>IF(A4214&lt;&gt;"",TEXT(SMALL(B$2:B$4740,ROWS(B$2:B4214)),"dd/mm/yyyy"),"")</f>
        <v>31/07/2013</v>
      </c>
    </row>
    <row r="4215" spans="1:3" x14ac:dyDescent="0.2">
      <c r="A4215" t="s">
        <v>4198</v>
      </c>
      <c r="B4215" s="3">
        <f t="shared" si="65"/>
        <v>41487</v>
      </c>
      <c r="C4215" s="2" t="str">
        <f>IF(A4215&lt;&gt;"",TEXT(SMALL(B$2:B$4740,ROWS(B$2:B4215)),"dd/mm/yyyy"),"")</f>
        <v>01/08/2013</v>
      </c>
    </row>
    <row r="4216" spans="1:3" x14ac:dyDescent="0.2">
      <c r="A4216" t="s">
        <v>4199</v>
      </c>
      <c r="B4216" s="3">
        <f t="shared" si="65"/>
        <v>41490</v>
      </c>
      <c r="C4216" s="2" t="str">
        <f>IF(A4216&lt;&gt;"",TEXT(SMALL(B$2:B$4740,ROWS(B$2:B4216)),"dd/mm/yyyy"),"")</f>
        <v>04/08/2013</v>
      </c>
    </row>
    <row r="4217" spans="1:3" x14ac:dyDescent="0.2">
      <c r="A4217" t="s">
        <v>4200</v>
      </c>
      <c r="B4217" s="3">
        <f t="shared" si="65"/>
        <v>41491</v>
      </c>
      <c r="C4217" s="2" t="str">
        <f>IF(A4217&lt;&gt;"",TEXT(SMALL(B$2:B$4740,ROWS(B$2:B4217)),"dd/mm/yyyy"),"")</f>
        <v>05/08/2013</v>
      </c>
    </row>
    <row r="4218" spans="1:3" x14ac:dyDescent="0.2">
      <c r="A4218" t="s">
        <v>4201</v>
      </c>
      <c r="B4218" s="3">
        <f t="shared" si="65"/>
        <v>41499</v>
      </c>
      <c r="C4218" s="2" t="str">
        <f>IF(A4218&lt;&gt;"",TEXT(SMALL(B$2:B$4740,ROWS(B$2:B4218)),"dd/mm/yyyy"),"")</f>
        <v>13/08/2013</v>
      </c>
    </row>
    <row r="4219" spans="1:3" x14ac:dyDescent="0.2">
      <c r="A4219" t="s">
        <v>4202</v>
      </c>
      <c r="B4219" s="3">
        <f t="shared" si="65"/>
        <v>41500</v>
      </c>
      <c r="C4219" s="2" t="str">
        <f>IF(A4219&lt;&gt;"",TEXT(SMALL(B$2:B$4740,ROWS(B$2:B4219)),"dd/mm/yyyy"),"")</f>
        <v>14/08/2013</v>
      </c>
    </row>
    <row r="4220" spans="1:3" x14ac:dyDescent="0.2">
      <c r="A4220" t="s">
        <v>4203</v>
      </c>
      <c r="B4220" s="3">
        <f t="shared" si="65"/>
        <v>41501</v>
      </c>
      <c r="C4220" s="2" t="str">
        <f>IF(A4220&lt;&gt;"",TEXT(SMALL(B$2:B$4740,ROWS(B$2:B4220)),"dd/mm/yyyy"),"")</f>
        <v>15/08/2013</v>
      </c>
    </row>
    <row r="4221" spans="1:3" x14ac:dyDescent="0.2">
      <c r="A4221" t="s">
        <v>4204</v>
      </c>
      <c r="B4221" s="3">
        <f t="shared" si="65"/>
        <v>41504</v>
      </c>
      <c r="C4221" s="2" t="str">
        <f>IF(A4221&lt;&gt;"",TEXT(SMALL(B$2:B$4740,ROWS(B$2:B4221)),"dd/mm/yyyy"),"")</f>
        <v>18/08/2013</v>
      </c>
    </row>
    <row r="4222" spans="1:3" x14ac:dyDescent="0.2">
      <c r="A4222" t="s">
        <v>4205</v>
      </c>
      <c r="B4222" s="3">
        <f t="shared" si="65"/>
        <v>41505</v>
      </c>
      <c r="C4222" s="2" t="str">
        <f>IF(A4222&lt;&gt;"",TEXT(SMALL(B$2:B$4740,ROWS(B$2:B4222)),"dd/mm/yyyy"),"")</f>
        <v>19/08/2013</v>
      </c>
    </row>
    <row r="4223" spans="1:3" x14ac:dyDescent="0.2">
      <c r="A4223" t="s">
        <v>4206</v>
      </c>
      <c r="B4223" s="3">
        <f t="shared" si="65"/>
        <v>41506</v>
      </c>
      <c r="C4223" s="2" t="str">
        <f>IF(A4223&lt;&gt;"",TEXT(SMALL(B$2:B$4740,ROWS(B$2:B4223)),"dd/mm/yyyy"),"")</f>
        <v>20/08/2013</v>
      </c>
    </row>
    <row r="4224" spans="1:3" x14ac:dyDescent="0.2">
      <c r="A4224" t="s">
        <v>4207</v>
      </c>
      <c r="B4224" s="3">
        <f t="shared" si="65"/>
        <v>41507</v>
      </c>
      <c r="C4224" s="2" t="str">
        <f>IF(A4224&lt;&gt;"",TEXT(SMALL(B$2:B$4740,ROWS(B$2:B4224)),"dd/mm/yyyy"),"")</f>
        <v>21/08/2013</v>
      </c>
    </row>
    <row r="4225" spans="1:3" x14ac:dyDescent="0.2">
      <c r="A4225" t="s">
        <v>4208</v>
      </c>
      <c r="B4225" s="3">
        <f t="shared" si="65"/>
        <v>41508</v>
      </c>
      <c r="C4225" s="2" t="str">
        <f>IF(A4225&lt;&gt;"",TEXT(SMALL(B$2:B$4740,ROWS(B$2:B4225)),"dd/mm/yyyy"),"")</f>
        <v>22/08/2013</v>
      </c>
    </row>
    <row r="4226" spans="1:3" x14ac:dyDescent="0.2">
      <c r="A4226" t="s">
        <v>4209</v>
      </c>
      <c r="B4226" s="3">
        <f t="shared" si="65"/>
        <v>41511</v>
      </c>
      <c r="C4226" s="2" t="str">
        <f>IF(A4226&lt;&gt;"",TEXT(SMALL(B$2:B$4740,ROWS(B$2:B4226)),"dd/mm/yyyy"),"")</f>
        <v>25/08/2013</v>
      </c>
    </row>
    <row r="4227" spans="1:3" x14ac:dyDescent="0.2">
      <c r="A4227" t="s">
        <v>4210</v>
      </c>
      <c r="B4227" s="3">
        <f t="shared" ref="B4227:B4290" si="66">IF(A4227&lt;&gt;"",DATE(TEXT(LEFT(A4227,10),"yyyy"),TEXT(LEFT(A4227,10),"mm"),TEXT(LEFT(A4227,10),"dd")),"")</f>
        <v>41512</v>
      </c>
      <c r="C4227" s="2" t="str">
        <f>IF(A4227&lt;&gt;"",TEXT(SMALL(B$2:B$4740,ROWS(B$2:B4227)),"dd/mm/yyyy"),"")</f>
        <v>26/08/2013</v>
      </c>
    </row>
    <row r="4228" spans="1:3" x14ac:dyDescent="0.2">
      <c r="A4228" t="s">
        <v>4211</v>
      </c>
      <c r="B4228" s="3">
        <f t="shared" si="66"/>
        <v>41513</v>
      </c>
      <c r="C4228" s="2" t="str">
        <f>IF(A4228&lt;&gt;"",TEXT(SMALL(B$2:B$4740,ROWS(B$2:B4228)),"dd/mm/yyyy"),"")</f>
        <v>27/08/2013</v>
      </c>
    </row>
    <row r="4229" spans="1:3" x14ac:dyDescent="0.2">
      <c r="A4229" t="s">
        <v>4212</v>
      </c>
      <c r="B4229" s="3">
        <f t="shared" si="66"/>
        <v>41514</v>
      </c>
      <c r="C4229" s="2" t="str">
        <f>IF(A4229&lt;&gt;"",TEXT(SMALL(B$2:B$4740,ROWS(B$2:B4229)),"dd/mm/yyyy"),"")</f>
        <v>28/08/2013</v>
      </c>
    </row>
    <row r="4230" spans="1:3" x14ac:dyDescent="0.2">
      <c r="A4230" t="s">
        <v>4213</v>
      </c>
      <c r="B4230" s="3">
        <f t="shared" si="66"/>
        <v>41515</v>
      </c>
      <c r="C4230" s="2" t="str">
        <f>IF(A4230&lt;&gt;"",TEXT(SMALL(B$2:B$4740,ROWS(B$2:B4230)),"dd/mm/yyyy"),"")</f>
        <v>29/08/2013</v>
      </c>
    </row>
    <row r="4231" spans="1:3" x14ac:dyDescent="0.2">
      <c r="A4231" t="s">
        <v>4214</v>
      </c>
      <c r="B4231" s="3">
        <f t="shared" si="66"/>
        <v>41518</v>
      </c>
      <c r="C4231" s="2" t="str">
        <f>IF(A4231&lt;&gt;"",TEXT(SMALL(B$2:B$4740,ROWS(B$2:B4231)),"dd/mm/yyyy"),"")</f>
        <v>01/09/2013</v>
      </c>
    </row>
    <row r="4232" spans="1:3" x14ac:dyDescent="0.2">
      <c r="A4232" t="s">
        <v>4215</v>
      </c>
      <c r="B4232" s="3">
        <f t="shared" si="66"/>
        <v>41519</v>
      </c>
      <c r="C4232" s="2" t="str">
        <f>IF(A4232&lt;&gt;"",TEXT(SMALL(B$2:B$4740,ROWS(B$2:B4232)),"dd/mm/yyyy"),"")</f>
        <v>02/09/2013</v>
      </c>
    </row>
    <row r="4233" spans="1:3" x14ac:dyDescent="0.2">
      <c r="A4233" t="s">
        <v>4216</v>
      </c>
      <c r="B4233" s="3">
        <f t="shared" si="66"/>
        <v>41520</v>
      </c>
      <c r="C4233" s="2" t="str">
        <f>IF(A4233&lt;&gt;"",TEXT(SMALL(B$2:B$4740,ROWS(B$2:B4233)),"dd/mm/yyyy"),"")</f>
        <v>03/09/2013</v>
      </c>
    </row>
    <row r="4234" spans="1:3" x14ac:dyDescent="0.2">
      <c r="A4234" t="s">
        <v>4217</v>
      </c>
      <c r="B4234" s="3">
        <f t="shared" si="66"/>
        <v>41521</v>
      </c>
      <c r="C4234" s="2" t="str">
        <f>IF(A4234&lt;&gt;"",TEXT(SMALL(B$2:B$4740,ROWS(B$2:B4234)),"dd/mm/yyyy"),"")</f>
        <v>04/09/2013</v>
      </c>
    </row>
    <row r="4235" spans="1:3" x14ac:dyDescent="0.2">
      <c r="A4235" t="s">
        <v>4218</v>
      </c>
      <c r="B4235" s="3">
        <f t="shared" si="66"/>
        <v>41522</v>
      </c>
      <c r="C4235" s="2" t="str">
        <f>IF(A4235&lt;&gt;"",TEXT(SMALL(B$2:B$4740,ROWS(B$2:B4235)),"dd/mm/yyyy"),"")</f>
        <v>05/09/2013</v>
      </c>
    </row>
    <row r="4236" spans="1:3" x14ac:dyDescent="0.2">
      <c r="A4236" t="s">
        <v>4219</v>
      </c>
      <c r="B4236" s="3">
        <f t="shared" si="66"/>
        <v>41525</v>
      </c>
      <c r="C4236" s="2" t="str">
        <f>IF(A4236&lt;&gt;"",TEXT(SMALL(B$2:B$4740,ROWS(B$2:B4236)),"dd/mm/yyyy"),"")</f>
        <v>08/09/2013</v>
      </c>
    </row>
    <row r="4237" spans="1:3" x14ac:dyDescent="0.2">
      <c r="A4237" t="s">
        <v>4220</v>
      </c>
      <c r="B4237" s="3">
        <f t="shared" si="66"/>
        <v>41526</v>
      </c>
      <c r="C4237" s="2" t="str">
        <f>IF(A4237&lt;&gt;"",TEXT(SMALL(B$2:B$4740,ROWS(B$2:B4237)),"dd/mm/yyyy"),"")</f>
        <v>09/09/2013</v>
      </c>
    </row>
    <row r="4238" spans="1:3" x14ac:dyDescent="0.2">
      <c r="A4238" t="s">
        <v>4221</v>
      </c>
      <c r="B4238" s="3">
        <f t="shared" si="66"/>
        <v>41527</v>
      </c>
      <c r="C4238" s="2" t="str">
        <f>IF(A4238&lt;&gt;"",TEXT(SMALL(B$2:B$4740,ROWS(B$2:B4238)),"dd/mm/yyyy"),"")</f>
        <v>10/09/2013</v>
      </c>
    </row>
    <row r="4239" spans="1:3" x14ac:dyDescent="0.2">
      <c r="A4239" t="s">
        <v>4222</v>
      </c>
      <c r="B4239" s="3">
        <f t="shared" si="66"/>
        <v>41528</v>
      </c>
      <c r="C4239" s="2" t="str">
        <f>IF(A4239&lt;&gt;"",TEXT(SMALL(B$2:B$4740,ROWS(B$2:B4239)),"dd/mm/yyyy"),"")</f>
        <v>11/09/2013</v>
      </c>
    </row>
    <row r="4240" spans="1:3" x14ac:dyDescent="0.2">
      <c r="A4240" t="s">
        <v>4223</v>
      </c>
      <c r="B4240" s="3">
        <f t="shared" si="66"/>
        <v>41529</v>
      </c>
      <c r="C4240" s="2" t="str">
        <f>IF(A4240&lt;&gt;"",TEXT(SMALL(B$2:B$4740,ROWS(B$2:B4240)),"dd/mm/yyyy"),"")</f>
        <v>12/09/2013</v>
      </c>
    </row>
    <row r="4241" spans="1:3" x14ac:dyDescent="0.2">
      <c r="A4241" t="s">
        <v>4224</v>
      </c>
      <c r="B4241" s="3">
        <f t="shared" si="66"/>
        <v>41532</v>
      </c>
      <c r="C4241" s="2" t="str">
        <f>IF(A4241&lt;&gt;"",TEXT(SMALL(B$2:B$4740,ROWS(B$2:B4241)),"dd/mm/yyyy"),"")</f>
        <v>15/09/2013</v>
      </c>
    </row>
    <row r="4242" spans="1:3" x14ac:dyDescent="0.2">
      <c r="A4242" t="s">
        <v>4225</v>
      </c>
      <c r="B4242" s="3">
        <f t="shared" si="66"/>
        <v>41533</v>
      </c>
      <c r="C4242" s="2" t="str">
        <f>IF(A4242&lt;&gt;"",TEXT(SMALL(B$2:B$4740,ROWS(B$2:B4242)),"dd/mm/yyyy"),"")</f>
        <v>16/09/2013</v>
      </c>
    </row>
    <row r="4243" spans="1:3" x14ac:dyDescent="0.2">
      <c r="A4243" t="s">
        <v>4226</v>
      </c>
      <c r="B4243" s="3">
        <f t="shared" si="66"/>
        <v>41534</v>
      </c>
      <c r="C4243" s="2" t="str">
        <f>IF(A4243&lt;&gt;"",TEXT(SMALL(B$2:B$4740,ROWS(B$2:B4243)),"dd/mm/yyyy"),"")</f>
        <v>17/09/2013</v>
      </c>
    </row>
    <row r="4244" spans="1:3" x14ac:dyDescent="0.2">
      <c r="A4244" t="s">
        <v>4227</v>
      </c>
      <c r="B4244" s="3">
        <f t="shared" si="66"/>
        <v>41535</v>
      </c>
      <c r="C4244" s="2" t="str">
        <f>IF(A4244&lt;&gt;"",TEXT(SMALL(B$2:B$4740,ROWS(B$2:B4244)),"dd/mm/yyyy"),"")</f>
        <v>18/09/2013</v>
      </c>
    </row>
    <row r="4245" spans="1:3" x14ac:dyDescent="0.2">
      <c r="A4245" t="s">
        <v>4228</v>
      </c>
      <c r="B4245" s="3">
        <f t="shared" si="66"/>
        <v>41536</v>
      </c>
      <c r="C4245" s="2" t="str">
        <f>IF(A4245&lt;&gt;"",TEXT(SMALL(B$2:B$4740,ROWS(B$2:B4245)),"dd/mm/yyyy"),"")</f>
        <v>19/09/2013</v>
      </c>
    </row>
    <row r="4246" spans="1:3" x14ac:dyDescent="0.2">
      <c r="A4246" t="s">
        <v>4229</v>
      </c>
      <c r="B4246" s="3">
        <f t="shared" si="66"/>
        <v>41541</v>
      </c>
      <c r="C4246" s="2" t="str">
        <f>IF(A4246&lt;&gt;"",TEXT(SMALL(B$2:B$4740,ROWS(B$2:B4246)),"dd/mm/yyyy"),"")</f>
        <v>24/09/2013</v>
      </c>
    </row>
    <row r="4247" spans="1:3" x14ac:dyDescent="0.2">
      <c r="A4247" t="s">
        <v>4230</v>
      </c>
      <c r="B4247" s="3">
        <f t="shared" si="66"/>
        <v>41542</v>
      </c>
      <c r="C4247" s="2" t="str">
        <f>IF(A4247&lt;&gt;"",TEXT(SMALL(B$2:B$4740,ROWS(B$2:B4247)),"dd/mm/yyyy"),"")</f>
        <v>25/09/2013</v>
      </c>
    </row>
    <row r="4248" spans="1:3" x14ac:dyDescent="0.2">
      <c r="A4248" t="s">
        <v>4231</v>
      </c>
      <c r="B4248" s="3">
        <f t="shared" si="66"/>
        <v>41543</v>
      </c>
      <c r="C4248" s="2" t="str">
        <f>IF(A4248&lt;&gt;"",TEXT(SMALL(B$2:B$4740,ROWS(B$2:B4248)),"dd/mm/yyyy"),"")</f>
        <v>26/09/2013</v>
      </c>
    </row>
    <row r="4249" spans="1:3" x14ac:dyDescent="0.2">
      <c r="A4249" t="s">
        <v>4232</v>
      </c>
      <c r="B4249" s="3">
        <f t="shared" si="66"/>
        <v>41546</v>
      </c>
      <c r="C4249" s="2" t="str">
        <f>IF(A4249&lt;&gt;"",TEXT(SMALL(B$2:B$4740,ROWS(B$2:B4249)),"dd/mm/yyyy"),"")</f>
        <v>29/09/2013</v>
      </c>
    </row>
    <row r="4250" spans="1:3" x14ac:dyDescent="0.2">
      <c r="A4250" t="s">
        <v>4233</v>
      </c>
      <c r="B4250" s="3">
        <f t="shared" si="66"/>
        <v>41547</v>
      </c>
      <c r="C4250" s="2" t="str">
        <f>IF(A4250&lt;&gt;"",TEXT(SMALL(B$2:B$4740,ROWS(B$2:B4250)),"dd/mm/yyyy"),"")</f>
        <v>30/09/2013</v>
      </c>
    </row>
    <row r="4251" spans="1:3" x14ac:dyDescent="0.2">
      <c r="A4251" t="s">
        <v>4234</v>
      </c>
      <c r="B4251" s="3">
        <f t="shared" si="66"/>
        <v>41548</v>
      </c>
      <c r="C4251" s="2" t="str">
        <f>IF(A4251&lt;&gt;"",TEXT(SMALL(B$2:B$4740,ROWS(B$2:B4251)),"dd/mm/yyyy"),"")</f>
        <v>01/10/2013</v>
      </c>
    </row>
    <row r="4252" spans="1:3" x14ac:dyDescent="0.2">
      <c r="A4252" t="s">
        <v>4235</v>
      </c>
      <c r="B4252" s="3">
        <f t="shared" si="66"/>
        <v>41549</v>
      </c>
      <c r="C4252" s="2" t="str">
        <f>IF(A4252&lt;&gt;"",TEXT(SMALL(B$2:B$4740,ROWS(B$2:B4252)),"dd/mm/yyyy"),"")</f>
        <v>02/10/2013</v>
      </c>
    </row>
    <row r="4253" spans="1:3" x14ac:dyDescent="0.2">
      <c r="A4253" t="s">
        <v>4236</v>
      </c>
      <c r="B4253" s="3">
        <f t="shared" si="66"/>
        <v>41550</v>
      </c>
      <c r="C4253" s="2" t="str">
        <f>IF(A4253&lt;&gt;"",TEXT(SMALL(B$2:B$4740,ROWS(B$2:B4253)),"dd/mm/yyyy"),"")</f>
        <v>03/10/2013</v>
      </c>
    </row>
    <row r="4254" spans="1:3" x14ac:dyDescent="0.2">
      <c r="A4254" t="s">
        <v>4237</v>
      </c>
      <c r="B4254" s="3">
        <f t="shared" si="66"/>
        <v>41553</v>
      </c>
      <c r="C4254" s="2" t="str">
        <f>IF(A4254&lt;&gt;"",TEXT(SMALL(B$2:B$4740,ROWS(B$2:B4254)),"dd/mm/yyyy"),"")</f>
        <v>06/10/2013</v>
      </c>
    </row>
    <row r="4255" spans="1:3" x14ac:dyDescent="0.2">
      <c r="A4255" t="s">
        <v>4238</v>
      </c>
      <c r="B4255" s="3">
        <f t="shared" si="66"/>
        <v>41554</v>
      </c>
      <c r="C4255" s="2" t="str">
        <f>IF(A4255&lt;&gt;"",TEXT(SMALL(B$2:B$4740,ROWS(B$2:B4255)),"dd/mm/yyyy"),"")</f>
        <v>07/10/2013</v>
      </c>
    </row>
    <row r="4256" spans="1:3" x14ac:dyDescent="0.2">
      <c r="A4256" t="s">
        <v>4239</v>
      </c>
      <c r="B4256" s="3">
        <f t="shared" si="66"/>
        <v>41555</v>
      </c>
      <c r="C4256" s="2" t="str">
        <f>IF(A4256&lt;&gt;"",TEXT(SMALL(B$2:B$4740,ROWS(B$2:B4256)),"dd/mm/yyyy"),"")</f>
        <v>08/10/2013</v>
      </c>
    </row>
    <row r="4257" spans="1:3" x14ac:dyDescent="0.2">
      <c r="A4257" t="s">
        <v>4240</v>
      </c>
      <c r="B4257" s="3">
        <f t="shared" si="66"/>
        <v>41556</v>
      </c>
      <c r="C4257" s="2" t="str">
        <f>IF(A4257&lt;&gt;"",TEXT(SMALL(B$2:B$4740,ROWS(B$2:B4257)),"dd/mm/yyyy"),"")</f>
        <v>09/10/2013</v>
      </c>
    </row>
    <row r="4258" spans="1:3" x14ac:dyDescent="0.2">
      <c r="A4258" t="s">
        <v>4241</v>
      </c>
      <c r="B4258" s="3">
        <f t="shared" si="66"/>
        <v>41557</v>
      </c>
      <c r="C4258" s="2" t="str">
        <f>IF(A4258&lt;&gt;"",TEXT(SMALL(B$2:B$4740,ROWS(B$2:B4258)),"dd/mm/yyyy"),"")</f>
        <v>10/10/2013</v>
      </c>
    </row>
    <row r="4259" spans="1:3" x14ac:dyDescent="0.2">
      <c r="A4259" t="s">
        <v>4242</v>
      </c>
      <c r="B4259" s="3">
        <f t="shared" si="66"/>
        <v>41567</v>
      </c>
      <c r="C4259" s="2" t="str">
        <f>IF(A4259&lt;&gt;"",TEXT(SMALL(B$2:B$4740,ROWS(B$2:B4259)),"dd/mm/yyyy"),"")</f>
        <v>20/10/2013</v>
      </c>
    </row>
    <row r="4260" spans="1:3" x14ac:dyDescent="0.2">
      <c r="A4260" t="s">
        <v>4243</v>
      </c>
      <c r="B4260" s="3">
        <f t="shared" si="66"/>
        <v>41568</v>
      </c>
      <c r="C4260" s="2" t="str">
        <f>IF(A4260&lt;&gt;"",TEXT(SMALL(B$2:B$4740,ROWS(B$2:B4260)),"dd/mm/yyyy"),"")</f>
        <v>21/10/2013</v>
      </c>
    </row>
    <row r="4261" spans="1:3" x14ac:dyDescent="0.2">
      <c r="A4261" t="s">
        <v>4244</v>
      </c>
      <c r="B4261" s="3">
        <f t="shared" si="66"/>
        <v>41569</v>
      </c>
      <c r="C4261" s="2" t="str">
        <f>IF(A4261&lt;&gt;"",TEXT(SMALL(B$2:B$4740,ROWS(B$2:B4261)),"dd/mm/yyyy"),"")</f>
        <v>22/10/2013</v>
      </c>
    </row>
    <row r="4262" spans="1:3" x14ac:dyDescent="0.2">
      <c r="A4262" t="s">
        <v>4245</v>
      </c>
      <c r="B4262" s="3">
        <f t="shared" si="66"/>
        <v>41570</v>
      </c>
      <c r="C4262" s="2" t="str">
        <f>IF(A4262&lt;&gt;"",TEXT(SMALL(B$2:B$4740,ROWS(B$2:B4262)),"dd/mm/yyyy"),"")</f>
        <v>23/10/2013</v>
      </c>
    </row>
    <row r="4263" spans="1:3" x14ac:dyDescent="0.2">
      <c r="A4263" t="s">
        <v>4246</v>
      </c>
      <c r="B4263" s="3">
        <f t="shared" si="66"/>
        <v>41571</v>
      </c>
      <c r="C4263" s="2" t="str">
        <f>IF(A4263&lt;&gt;"",TEXT(SMALL(B$2:B$4740,ROWS(B$2:B4263)),"dd/mm/yyyy"),"")</f>
        <v>24/10/2013</v>
      </c>
    </row>
    <row r="4264" spans="1:3" x14ac:dyDescent="0.2">
      <c r="A4264" t="s">
        <v>4247</v>
      </c>
      <c r="B4264" s="3">
        <f t="shared" si="66"/>
        <v>41574</v>
      </c>
      <c r="C4264" s="2" t="str">
        <f>IF(A4264&lt;&gt;"",TEXT(SMALL(B$2:B$4740,ROWS(B$2:B4264)),"dd/mm/yyyy"),"")</f>
        <v>27/10/2013</v>
      </c>
    </row>
    <row r="4265" spans="1:3" x14ac:dyDescent="0.2">
      <c r="A4265" t="s">
        <v>4248</v>
      </c>
      <c r="B4265" s="3">
        <f t="shared" si="66"/>
        <v>41575</v>
      </c>
      <c r="C4265" s="2" t="str">
        <f>IF(A4265&lt;&gt;"",TEXT(SMALL(B$2:B$4740,ROWS(B$2:B4265)),"dd/mm/yyyy"),"")</f>
        <v>28/10/2013</v>
      </c>
    </row>
    <row r="4266" spans="1:3" x14ac:dyDescent="0.2">
      <c r="A4266" t="s">
        <v>4249</v>
      </c>
      <c r="B4266" s="3">
        <f t="shared" si="66"/>
        <v>41576</v>
      </c>
      <c r="C4266" s="2" t="str">
        <f>IF(A4266&lt;&gt;"",TEXT(SMALL(B$2:B$4740,ROWS(B$2:B4266)),"dd/mm/yyyy"),"")</f>
        <v>29/10/2013</v>
      </c>
    </row>
    <row r="4267" spans="1:3" x14ac:dyDescent="0.2">
      <c r="A4267" t="s">
        <v>4250</v>
      </c>
      <c r="B4267" s="3">
        <f t="shared" si="66"/>
        <v>41577</v>
      </c>
      <c r="C4267" s="2" t="str">
        <f>IF(A4267&lt;&gt;"",TEXT(SMALL(B$2:B$4740,ROWS(B$2:B4267)),"dd/mm/yyyy"),"")</f>
        <v>30/10/2013</v>
      </c>
    </row>
    <row r="4268" spans="1:3" x14ac:dyDescent="0.2">
      <c r="A4268" t="s">
        <v>4251</v>
      </c>
      <c r="B4268" s="3">
        <f t="shared" si="66"/>
        <v>41578</v>
      </c>
      <c r="C4268" s="2" t="str">
        <f>IF(A4268&lt;&gt;"",TEXT(SMALL(B$2:B$4740,ROWS(B$2:B4268)),"dd/mm/yyyy"),"")</f>
        <v>31/10/2013</v>
      </c>
    </row>
    <row r="4269" spans="1:3" x14ac:dyDescent="0.2">
      <c r="A4269" t="s">
        <v>4252</v>
      </c>
      <c r="B4269" s="3">
        <f t="shared" si="66"/>
        <v>41581</v>
      </c>
      <c r="C4269" s="2" t="str">
        <f>IF(A4269&lt;&gt;"",TEXT(SMALL(B$2:B$4740,ROWS(B$2:B4269)),"dd/mm/yyyy"),"")</f>
        <v>03/11/2013</v>
      </c>
    </row>
    <row r="4270" spans="1:3" x14ac:dyDescent="0.2">
      <c r="A4270" t="s">
        <v>4253</v>
      </c>
      <c r="B4270" s="3">
        <f t="shared" si="66"/>
        <v>41582</v>
      </c>
      <c r="C4270" s="2" t="str">
        <f>IF(A4270&lt;&gt;"",TEXT(SMALL(B$2:B$4740,ROWS(B$2:B4270)),"dd/mm/yyyy"),"")</f>
        <v>04/11/2013</v>
      </c>
    </row>
    <row r="4271" spans="1:3" x14ac:dyDescent="0.2">
      <c r="A4271" t="s">
        <v>4254</v>
      </c>
      <c r="B4271" s="3">
        <f t="shared" si="66"/>
        <v>41583</v>
      </c>
      <c r="C4271" s="2" t="str">
        <f>IF(A4271&lt;&gt;"",TEXT(SMALL(B$2:B$4740,ROWS(B$2:B4271)),"dd/mm/yyyy"),"")</f>
        <v>05/11/2013</v>
      </c>
    </row>
    <row r="4272" spans="1:3" x14ac:dyDescent="0.2">
      <c r="A4272" t="s">
        <v>4255</v>
      </c>
      <c r="B4272" s="3">
        <f t="shared" si="66"/>
        <v>41584</v>
      </c>
      <c r="C4272" s="2" t="str">
        <f>IF(A4272&lt;&gt;"",TEXT(SMALL(B$2:B$4740,ROWS(B$2:B4272)),"dd/mm/yyyy"),"")</f>
        <v>06/11/2013</v>
      </c>
    </row>
    <row r="4273" spans="1:3" x14ac:dyDescent="0.2">
      <c r="A4273" t="s">
        <v>4256</v>
      </c>
      <c r="B4273" s="3">
        <f t="shared" si="66"/>
        <v>41585</v>
      </c>
      <c r="C4273" s="2" t="str">
        <f>IF(A4273&lt;&gt;"",TEXT(SMALL(B$2:B$4740,ROWS(B$2:B4273)),"dd/mm/yyyy"),"")</f>
        <v>07/11/2013</v>
      </c>
    </row>
    <row r="4274" spans="1:3" x14ac:dyDescent="0.2">
      <c r="A4274" t="s">
        <v>4257</v>
      </c>
      <c r="B4274" s="3">
        <f t="shared" si="66"/>
        <v>41588</v>
      </c>
      <c r="C4274" s="2" t="str">
        <f>IF(A4274&lt;&gt;"",TEXT(SMALL(B$2:B$4740,ROWS(B$2:B4274)),"dd/mm/yyyy"),"")</f>
        <v>10/11/2013</v>
      </c>
    </row>
    <row r="4275" spans="1:3" x14ac:dyDescent="0.2">
      <c r="A4275" t="s">
        <v>4258</v>
      </c>
      <c r="B4275" s="3">
        <f t="shared" si="66"/>
        <v>41589</v>
      </c>
      <c r="C4275" s="2" t="str">
        <f>IF(A4275&lt;&gt;"",TEXT(SMALL(B$2:B$4740,ROWS(B$2:B4275)),"dd/mm/yyyy"),"")</f>
        <v>11/11/2013</v>
      </c>
    </row>
    <row r="4276" spans="1:3" x14ac:dyDescent="0.2">
      <c r="A4276" t="s">
        <v>4259</v>
      </c>
      <c r="B4276" s="3">
        <f t="shared" si="66"/>
        <v>41590</v>
      </c>
      <c r="C4276" s="2" t="str">
        <f>IF(A4276&lt;&gt;"",TEXT(SMALL(B$2:B$4740,ROWS(B$2:B4276)),"dd/mm/yyyy"),"")</f>
        <v>12/11/2013</v>
      </c>
    </row>
    <row r="4277" spans="1:3" x14ac:dyDescent="0.2">
      <c r="A4277" t="s">
        <v>4260</v>
      </c>
      <c r="B4277" s="3">
        <f t="shared" si="66"/>
        <v>41591</v>
      </c>
      <c r="C4277" s="2" t="str">
        <f>IF(A4277&lt;&gt;"",TEXT(SMALL(B$2:B$4740,ROWS(B$2:B4277)),"dd/mm/yyyy"),"")</f>
        <v>13/11/2013</v>
      </c>
    </row>
    <row r="4278" spans="1:3" x14ac:dyDescent="0.2">
      <c r="A4278" t="s">
        <v>4261</v>
      </c>
      <c r="B4278" s="3">
        <f t="shared" si="66"/>
        <v>41592</v>
      </c>
      <c r="C4278" s="2" t="str">
        <f>IF(A4278&lt;&gt;"",TEXT(SMALL(B$2:B$4740,ROWS(B$2:B4278)),"dd/mm/yyyy"),"")</f>
        <v>14/11/2013</v>
      </c>
    </row>
    <row r="4279" spans="1:3" x14ac:dyDescent="0.2">
      <c r="A4279" t="s">
        <v>4262</v>
      </c>
      <c r="B4279" s="3">
        <f t="shared" si="66"/>
        <v>41595</v>
      </c>
      <c r="C4279" s="2" t="str">
        <f>IF(A4279&lt;&gt;"",TEXT(SMALL(B$2:B$4740,ROWS(B$2:B4279)),"dd/mm/yyyy"),"")</f>
        <v>17/11/2013</v>
      </c>
    </row>
    <row r="4280" spans="1:3" x14ac:dyDescent="0.2">
      <c r="A4280" t="s">
        <v>4263</v>
      </c>
      <c r="B4280" s="3">
        <f t="shared" si="66"/>
        <v>41596</v>
      </c>
      <c r="C4280" s="2" t="str">
        <f>IF(A4280&lt;&gt;"",TEXT(SMALL(B$2:B$4740,ROWS(B$2:B4280)),"dd/mm/yyyy"),"")</f>
        <v>18/11/2013</v>
      </c>
    </row>
    <row r="4281" spans="1:3" x14ac:dyDescent="0.2">
      <c r="A4281" t="s">
        <v>4264</v>
      </c>
      <c r="B4281" s="3">
        <f t="shared" si="66"/>
        <v>41597</v>
      </c>
      <c r="C4281" s="2" t="str">
        <f>IF(A4281&lt;&gt;"",TEXT(SMALL(B$2:B$4740,ROWS(B$2:B4281)),"dd/mm/yyyy"),"")</f>
        <v>19/11/2013</v>
      </c>
    </row>
    <row r="4282" spans="1:3" x14ac:dyDescent="0.2">
      <c r="A4282" t="s">
        <v>4265</v>
      </c>
      <c r="B4282" s="3">
        <f t="shared" si="66"/>
        <v>41598</v>
      </c>
      <c r="C4282" s="2" t="str">
        <f>IF(A4282&lt;&gt;"",TEXT(SMALL(B$2:B$4740,ROWS(B$2:B4282)),"dd/mm/yyyy"),"")</f>
        <v>20/11/2013</v>
      </c>
    </row>
    <row r="4283" spans="1:3" x14ac:dyDescent="0.2">
      <c r="A4283" t="s">
        <v>4266</v>
      </c>
      <c r="B4283" s="3">
        <f t="shared" si="66"/>
        <v>41599</v>
      </c>
      <c r="C4283" s="2" t="str">
        <f>IF(A4283&lt;&gt;"",TEXT(SMALL(B$2:B$4740,ROWS(B$2:B4283)),"dd/mm/yyyy"),"")</f>
        <v>21/11/2013</v>
      </c>
    </row>
    <row r="4284" spans="1:3" x14ac:dyDescent="0.2">
      <c r="A4284" t="s">
        <v>4267</v>
      </c>
      <c r="B4284" s="3">
        <f t="shared" si="66"/>
        <v>41602</v>
      </c>
      <c r="C4284" s="2" t="str">
        <f>IF(A4284&lt;&gt;"",TEXT(SMALL(B$2:B$4740,ROWS(B$2:B4284)),"dd/mm/yyyy"),"")</f>
        <v>24/11/2013</v>
      </c>
    </row>
    <row r="4285" spans="1:3" x14ac:dyDescent="0.2">
      <c r="A4285" t="s">
        <v>4268</v>
      </c>
      <c r="B4285" s="3">
        <f t="shared" si="66"/>
        <v>41603</v>
      </c>
      <c r="C4285" s="2" t="str">
        <f>IF(A4285&lt;&gt;"",TEXT(SMALL(B$2:B$4740,ROWS(B$2:B4285)),"dd/mm/yyyy"),"")</f>
        <v>25/11/2013</v>
      </c>
    </row>
    <row r="4286" spans="1:3" x14ac:dyDescent="0.2">
      <c r="A4286" t="s">
        <v>4269</v>
      </c>
      <c r="B4286" s="3">
        <f t="shared" si="66"/>
        <v>41604</v>
      </c>
      <c r="C4286" s="2" t="str">
        <f>IF(A4286&lt;&gt;"",TEXT(SMALL(B$2:B$4740,ROWS(B$2:B4286)),"dd/mm/yyyy"),"")</f>
        <v>26/11/2013</v>
      </c>
    </row>
    <row r="4287" spans="1:3" x14ac:dyDescent="0.2">
      <c r="A4287" t="s">
        <v>4270</v>
      </c>
      <c r="B4287" s="3">
        <f t="shared" si="66"/>
        <v>41605</v>
      </c>
      <c r="C4287" s="2" t="str">
        <f>IF(A4287&lt;&gt;"",TEXT(SMALL(B$2:B$4740,ROWS(B$2:B4287)),"dd/mm/yyyy"),"")</f>
        <v>27/11/2013</v>
      </c>
    </row>
    <row r="4288" spans="1:3" x14ac:dyDescent="0.2">
      <c r="A4288" t="s">
        <v>4271</v>
      </c>
      <c r="B4288" s="3">
        <f t="shared" si="66"/>
        <v>41606</v>
      </c>
      <c r="C4288" s="2" t="str">
        <f>IF(A4288&lt;&gt;"",TEXT(SMALL(B$2:B$4740,ROWS(B$2:B4288)),"dd/mm/yyyy"),"")</f>
        <v>28/11/2013</v>
      </c>
    </row>
    <row r="4289" spans="1:3" x14ac:dyDescent="0.2">
      <c r="A4289" t="s">
        <v>4272</v>
      </c>
      <c r="B4289" s="3">
        <f t="shared" si="66"/>
        <v>41609</v>
      </c>
      <c r="C4289" s="2" t="str">
        <f>IF(A4289&lt;&gt;"",TEXT(SMALL(B$2:B$4740,ROWS(B$2:B4289)),"dd/mm/yyyy"),"")</f>
        <v>01/12/2013</v>
      </c>
    </row>
    <row r="4290" spans="1:3" x14ac:dyDescent="0.2">
      <c r="A4290" t="s">
        <v>4273</v>
      </c>
      <c r="B4290" s="3">
        <f t="shared" si="66"/>
        <v>41610</v>
      </c>
      <c r="C4290" s="2" t="str">
        <f>IF(A4290&lt;&gt;"",TEXT(SMALL(B$2:B$4740,ROWS(B$2:B4290)),"dd/mm/yyyy"),"")</f>
        <v>02/12/2013</v>
      </c>
    </row>
    <row r="4291" spans="1:3" x14ac:dyDescent="0.2">
      <c r="A4291" t="s">
        <v>4274</v>
      </c>
      <c r="B4291" s="3">
        <f t="shared" ref="B4291:B4354" si="67">IF(A4291&lt;&gt;"",DATE(TEXT(LEFT(A4291,10),"yyyy"),TEXT(LEFT(A4291,10),"mm"),TEXT(LEFT(A4291,10),"dd")),"")</f>
        <v>41611</v>
      </c>
      <c r="C4291" s="2" t="str">
        <f>IF(A4291&lt;&gt;"",TEXT(SMALL(B$2:B$4740,ROWS(B$2:B4291)),"dd/mm/yyyy"),"")</f>
        <v>03/12/2013</v>
      </c>
    </row>
    <row r="4292" spans="1:3" x14ac:dyDescent="0.2">
      <c r="A4292" t="s">
        <v>4275</v>
      </c>
      <c r="B4292" s="3">
        <f t="shared" si="67"/>
        <v>41612</v>
      </c>
      <c r="C4292" s="2" t="str">
        <f>IF(A4292&lt;&gt;"",TEXT(SMALL(B$2:B$4740,ROWS(B$2:B4292)),"dd/mm/yyyy"),"")</f>
        <v>04/12/2013</v>
      </c>
    </row>
    <row r="4293" spans="1:3" x14ac:dyDescent="0.2">
      <c r="A4293" t="s">
        <v>4276</v>
      </c>
      <c r="B4293" s="3">
        <f t="shared" si="67"/>
        <v>41613</v>
      </c>
      <c r="C4293" s="2" t="str">
        <f>IF(A4293&lt;&gt;"",TEXT(SMALL(B$2:B$4740,ROWS(B$2:B4293)),"dd/mm/yyyy"),"")</f>
        <v>05/12/2013</v>
      </c>
    </row>
    <row r="4294" spans="1:3" x14ac:dyDescent="0.2">
      <c r="A4294" t="s">
        <v>4277</v>
      </c>
      <c r="B4294" s="3">
        <f t="shared" si="67"/>
        <v>41616</v>
      </c>
      <c r="C4294" s="2" t="str">
        <f>IF(A4294&lt;&gt;"",TEXT(SMALL(B$2:B$4740,ROWS(B$2:B4294)),"dd/mm/yyyy"),"")</f>
        <v>08/12/2013</v>
      </c>
    </row>
    <row r="4295" spans="1:3" x14ac:dyDescent="0.2">
      <c r="A4295" t="s">
        <v>4278</v>
      </c>
      <c r="B4295" s="3">
        <f t="shared" si="67"/>
        <v>41617</v>
      </c>
      <c r="C4295" s="2" t="str">
        <f>IF(A4295&lt;&gt;"",TEXT(SMALL(B$2:B$4740,ROWS(B$2:B4295)),"dd/mm/yyyy"),"")</f>
        <v>09/12/2013</v>
      </c>
    </row>
    <row r="4296" spans="1:3" x14ac:dyDescent="0.2">
      <c r="A4296" t="s">
        <v>4279</v>
      </c>
      <c r="B4296" s="3">
        <f t="shared" si="67"/>
        <v>41618</v>
      </c>
      <c r="C4296" s="2" t="str">
        <f>IF(A4296&lt;&gt;"",TEXT(SMALL(B$2:B$4740,ROWS(B$2:B4296)),"dd/mm/yyyy"),"")</f>
        <v>10/12/2013</v>
      </c>
    </row>
    <row r="4297" spans="1:3" x14ac:dyDescent="0.2">
      <c r="A4297" t="s">
        <v>4280</v>
      </c>
      <c r="B4297" s="3">
        <f t="shared" si="67"/>
        <v>41619</v>
      </c>
      <c r="C4297" s="2" t="str">
        <f>IF(A4297&lt;&gt;"",TEXT(SMALL(B$2:B$4740,ROWS(B$2:B4297)),"dd/mm/yyyy"),"")</f>
        <v>11/12/2013</v>
      </c>
    </row>
    <row r="4298" spans="1:3" x14ac:dyDescent="0.2">
      <c r="A4298" t="s">
        <v>4281</v>
      </c>
      <c r="B4298" s="3">
        <f t="shared" si="67"/>
        <v>41620</v>
      </c>
      <c r="C4298" s="2" t="str">
        <f>IF(A4298&lt;&gt;"",TEXT(SMALL(B$2:B$4740,ROWS(B$2:B4298)),"dd/mm/yyyy"),"")</f>
        <v>12/12/2013</v>
      </c>
    </row>
    <row r="4299" spans="1:3" x14ac:dyDescent="0.2">
      <c r="A4299" t="s">
        <v>4282</v>
      </c>
      <c r="B4299" s="3">
        <f t="shared" si="67"/>
        <v>41623</v>
      </c>
      <c r="C4299" s="2" t="str">
        <f>IF(A4299&lt;&gt;"",TEXT(SMALL(B$2:B$4740,ROWS(B$2:B4299)),"dd/mm/yyyy"),"")</f>
        <v>15/12/2013</v>
      </c>
    </row>
    <row r="4300" spans="1:3" x14ac:dyDescent="0.2">
      <c r="A4300" t="s">
        <v>4283</v>
      </c>
      <c r="B4300" s="3">
        <f t="shared" si="67"/>
        <v>41624</v>
      </c>
      <c r="C4300" s="2" t="str">
        <f>IF(A4300&lt;&gt;"",TEXT(SMALL(B$2:B$4740,ROWS(B$2:B4300)),"dd/mm/yyyy"),"")</f>
        <v>16/12/2013</v>
      </c>
    </row>
    <row r="4301" spans="1:3" x14ac:dyDescent="0.2">
      <c r="A4301" t="s">
        <v>4284</v>
      </c>
      <c r="B4301" s="3">
        <f t="shared" si="67"/>
        <v>41625</v>
      </c>
      <c r="C4301" s="2" t="str">
        <f>IF(A4301&lt;&gt;"",TEXT(SMALL(B$2:B$4740,ROWS(B$2:B4301)),"dd/mm/yyyy"),"")</f>
        <v>17/12/2013</v>
      </c>
    </row>
    <row r="4302" spans="1:3" x14ac:dyDescent="0.2">
      <c r="A4302" t="s">
        <v>4285</v>
      </c>
      <c r="B4302" s="3">
        <f t="shared" si="67"/>
        <v>41626</v>
      </c>
      <c r="C4302" s="2" t="str">
        <f>IF(A4302&lt;&gt;"",TEXT(SMALL(B$2:B$4740,ROWS(B$2:B4302)),"dd/mm/yyyy"),"")</f>
        <v>18/12/2013</v>
      </c>
    </row>
    <row r="4303" spans="1:3" x14ac:dyDescent="0.2">
      <c r="A4303" t="s">
        <v>4286</v>
      </c>
      <c r="B4303" s="3">
        <f t="shared" si="67"/>
        <v>41627</v>
      </c>
      <c r="C4303" s="2" t="str">
        <f>IF(A4303&lt;&gt;"",TEXT(SMALL(B$2:B$4740,ROWS(B$2:B4303)),"dd/mm/yyyy"),"")</f>
        <v>19/12/2013</v>
      </c>
    </row>
    <row r="4304" spans="1:3" x14ac:dyDescent="0.2">
      <c r="A4304" t="s">
        <v>4287</v>
      </c>
      <c r="B4304" s="3">
        <f t="shared" si="67"/>
        <v>41630</v>
      </c>
      <c r="C4304" s="2" t="str">
        <f>IF(A4304&lt;&gt;"",TEXT(SMALL(B$2:B$4740,ROWS(B$2:B4304)),"dd/mm/yyyy"),"")</f>
        <v>22/12/2013</v>
      </c>
    </row>
    <row r="4305" spans="1:3" x14ac:dyDescent="0.2">
      <c r="A4305" t="s">
        <v>4288</v>
      </c>
      <c r="B4305" s="3">
        <f t="shared" si="67"/>
        <v>41631</v>
      </c>
      <c r="C4305" s="2" t="str">
        <f>IF(A4305&lt;&gt;"",TEXT(SMALL(B$2:B$4740,ROWS(B$2:B4305)),"dd/mm/yyyy"),"")</f>
        <v>23/12/2013</v>
      </c>
    </row>
    <row r="4306" spans="1:3" x14ac:dyDescent="0.2">
      <c r="A4306" t="s">
        <v>4289</v>
      </c>
      <c r="B4306" s="3">
        <f t="shared" si="67"/>
        <v>41632</v>
      </c>
      <c r="C4306" s="2" t="str">
        <f>IF(A4306&lt;&gt;"",TEXT(SMALL(B$2:B$4740,ROWS(B$2:B4306)),"dd/mm/yyyy"),"")</f>
        <v>24/12/2013</v>
      </c>
    </row>
    <row r="4307" spans="1:3" x14ac:dyDescent="0.2">
      <c r="A4307" t="s">
        <v>4290</v>
      </c>
      <c r="B4307" s="3">
        <f t="shared" si="67"/>
        <v>41633</v>
      </c>
      <c r="C4307" s="2" t="str">
        <f>IF(A4307&lt;&gt;"",TEXT(SMALL(B$2:B$4740,ROWS(B$2:B4307)),"dd/mm/yyyy"),"")</f>
        <v>25/12/2013</v>
      </c>
    </row>
    <row r="4308" spans="1:3" x14ac:dyDescent="0.2">
      <c r="A4308" t="s">
        <v>4291</v>
      </c>
      <c r="B4308" s="3">
        <f t="shared" si="67"/>
        <v>41634</v>
      </c>
      <c r="C4308" s="2" t="str">
        <f>IF(A4308&lt;&gt;"",TEXT(SMALL(B$2:B$4740,ROWS(B$2:B4308)),"dd/mm/yyyy"),"")</f>
        <v>26/12/2013</v>
      </c>
    </row>
    <row r="4309" spans="1:3" x14ac:dyDescent="0.2">
      <c r="A4309" t="s">
        <v>4292</v>
      </c>
      <c r="B4309" s="3">
        <f t="shared" si="67"/>
        <v>41637</v>
      </c>
      <c r="C4309" s="2" t="str">
        <f>IF(A4309&lt;&gt;"",TEXT(SMALL(B$2:B$4740,ROWS(B$2:B4309)),"dd/mm/yyyy"),"")</f>
        <v>29/12/2013</v>
      </c>
    </row>
    <row r="4310" spans="1:3" x14ac:dyDescent="0.2">
      <c r="A4310" t="s">
        <v>4293</v>
      </c>
      <c r="B4310" s="3">
        <f t="shared" si="67"/>
        <v>41638</v>
      </c>
      <c r="C4310" s="2" t="str">
        <f>IF(A4310&lt;&gt;"",TEXT(SMALL(B$2:B$4740,ROWS(B$2:B4310)),"dd/mm/yyyy"),"")</f>
        <v>30/12/2013</v>
      </c>
    </row>
    <row r="4311" spans="1:3" x14ac:dyDescent="0.2">
      <c r="A4311" t="s">
        <v>4294</v>
      </c>
      <c r="B4311" s="3">
        <f t="shared" si="67"/>
        <v>41639</v>
      </c>
      <c r="C4311" s="2" t="str">
        <f>IF(A4311&lt;&gt;"",TEXT(SMALL(B$2:B$4740,ROWS(B$2:B4311)),"dd/mm/yyyy"),"")</f>
        <v>31/12/2013</v>
      </c>
    </row>
    <row r="4312" spans="1:3" x14ac:dyDescent="0.2">
      <c r="A4312" t="s">
        <v>4295</v>
      </c>
      <c r="B4312" s="3">
        <f t="shared" si="67"/>
        <v>41640</v>
      </c>
      <c r="C4312" s="2" t="str">
        <f>IF(A4312&lt;&gt;"",TEXT(SMALL(B$2:B$4740,ROWS(B$2:B4312)),"dd/mm/yyyy"),"")</f>
        <v>01/01/2014</v>
      </c>
    </row>
    <row r="4313" spans="1:3" x14ac:dyDescent="0.2">
      <c r="A4313" t="s">
        <v>4296</v>
      </c>
      <c r="B4313" s="3">
        <f t="shared" si="67"/>
        <v>41641</v>
      </c>
      <c r="C4313" s="2" t="str">
        <f>IF(A4313&lt;&gt;"",TEXT(SMALL(B$2:B$4740,ROWS(B$2:B4313)),"dd/mm/yyyy"),"")</f>
        <v>02/01/2014</v>
      </c>
    </row>
    <row r="4314" spans="1:3" x14ac:dyDescent="0.2">
      <c r="A4314" t="s">
        <v>4297</v>
      </c>
      <c r="B4314" s="3">
        <f t="shared" si="67"/>
        <v>41644</v>
      </c>
      <c r="C4314" s="2" t="str">
        <f>IF(A4314&lt;&gt;"",TEXT(SMALL(B$2:B$4740,ROWS(B$2:B4314)),"dd/mm/yyyy"),"")</f>
        <v>05/01/2014</v>
      </c>
    </row>
    <row r="4315" spans="1:3" x14ac:dyDescent="0.2">
      <c r="A4315" t="s">
        <v>4298</v>
      </c>
      <c r="B4315" s="3">
        <f t="shared" si="67"/>
        <v>41645</v>
      </c>
      <c r="C4315" s="2" t="str">
        <f>IF(A4315&lt;&gt;"",TEXT(SMALL(B$2:B$4740,ROWS(B$2:B4315)),"dd/mm/yyyy"),"")</f>
        <v>06/01/2014</v>
      </c>
    </row>
    <row r="4316" spans="1:3" x14ac:dyDescent="0.2">
      <c r="A4316" t="s">
        <v>4299</v>
      </c>
      <c r="B4316" s="3">
        <f t="shared" si="67"/>
        <v>41646</v>
      </c>
      <c r="C4316" s="2" t="str">
        <f>IF(A4316&lt;&gt;"",TEXT(SMALL(B$2:B$4740,ROWS(B$2:B4316)),"dd/mm/yyyy"),"")</f>
        <v>07/01/2014</v>
      </c>
    </row>
    <row r="4317" spans="1:3" x14ac:dyDescent="0.2">
      <c r="A4317" t="s">
        <v>4300</v>
      </c>
      <c r="B4317" s="3">
        <f t="shared" si="67"/>
        <v>41647</v>
      </c>
      <c r="C4317" s="2" t="str">
        <f>IF(A4317&lt;&gt;"",TEXT(SMALL(B$2:B$4740,ROWS(B$2:B4317)),"dd/mm/yyyy"),"")</f>
        <v>08/01/2014</v>
      </c>
    </row>
    <row r="4318" spans="1:3" x14ac:dyDescent="0.2">
      <c r="A4318" t="s">
        <v>4301</v>
      </c>
      <c r="B4318" s="3">
        <f t="shared" si="67"/>
        <v>41648</v>
      </c>
      <c r="C4318" s="2" t="str">
        <f>IF(A4318&lt;&gt;"",TEXT(SMALL(B$2:B$4740,ROWS(B$2:B4318)),"dd/mm/yyyy"),"")</f>
        <v>09/01/2014</v>
      </c>
    </row>
    <row r="4319" spans="1:3" x14ac:dyDescent="0.2">
      <c r="A4319" t="s">
        <v>4302</v>
      </c>
      <c r="B4319" s="3">
        <f t="shared" si="67"/>
        <v>41651</v>
      </c>
      <c r="C4319" s="2" t="str">
        <f>IF(A4319&lt;&gt;"",TEXT(SMALL(B$2:B$4740,ROWS(B$2:B4319)),"dd/mm/yyyy"),"")</f>
        <v>12/01/2014</v>
      </c>
    </row>
    <row r="4320" spans="1:3" x14ac:dyDescent="0.2">
      <c r="A4320" t="s">
        <v>4303</v>
      </c>
      <c r="B4320" s="3">
        <f t="shared" si="67"/>
        <v>41652</v>
      </c>
      <c r="C4320" s="2" t="str">
        <f>IF(A4320&lt;&gt;"",TEXT(SMALL(B$2:B$4740,ROWS(B$2:B4320)),"dd/mm/yyyy"),"")</f>
        <v>13/01/2014</v>
      </c>
    </row>
    <row r="4321" spans="1:3" x14ac:dyDescent="0.2">
      <c r="A4321" t="s">
        <v>4304</v>
      </c>
      <c r="B4321" s="3">
        <f t="shared" si="67"/>
        <v>41653</v>
      </c>
      <c r="C4321" s="2" t="str">
        <f>IF(A4321&lt;&gt;"",TEXT(SMALL(B$2:B$4740,ROWS(B$2:B4321)),"dd/mm/yyyy"),"")</f>
        <v>14/01/2014</v>
      </c>
    </row>
    <row r="4322" spans="1:3" x14ac:dyDescent="0.2">
      <c r="A4322" t="s">
        <v>4305</v>
      </c>
      <c r="B4322" s="3">
        <f t="shared" si="67"/>
        <v>41654</v>
      </c>
      <c r="C4322" s="2" t="str">
        <f>IF(A4322&lt;&gt;"",TEXT(SMALL(B$2:B$4740,ROWS(B$2:B4322)),"dd/mm/yyyy"),"")</f>
        <v>15/01/2014</v>
      </c>
    </row>
    <row r="4323" spans="1:3" x14ac:dyDescent="0.2">
      <c r="A4323" t="s">
        <v>4306</v>
      </c>
      <c r="B4323" s="3">
        <f t="shared" si="67"/>
        <v>41655</v>
      </c>
      <c r="C4323" s="2" t="str">
        <f>IF(A4323&lt;&gt;"",TEXT(SMALL(B$2:B$4740,ROWS(B$2:B4323)),"dd/mm/yyyy"),"")</f>
        <v>16/01/2014</v>
      </c>
    </row>
    <row r="4324" spans="1:3" x14ac:dyDescent="0.2">
      <c r="A4324" t="s">
        <v>4307</v>
      </c>
      <c r="B4324" s="3">
        <f t="shared" si="67"/>
        <v>41658</v>
      </c>
      <c r="C4324" s="2" t="str">
        <f>IF(A4324&lt;&gt;"",TEXT(SMALL(B$2:B$4740,ROWS(B$2:B4324)),"dd/mm/yyyy"),"")</f>
        <v>19/01/2014</v>
      </c>
    </row>
    <row r="4325" spans="1:3" x14ac:dyDescent="0.2">
      <c r="A4325" t="s">
        <v>4308</v>
      </c>
      <c r="B4325" s="3">
        <f t="shared" si="67"/>
        <v>41659</v>
      </c>
      <c r="C4325" s="2" t="str">
        <f>IF(A4325&lt;&gt;"",TEXT(SMALL(B$2:B$4740,ROWS(B$2:B4325)),"dd/mm/yyyy"),"")</f>
        <v>20/01/2014</v>
      </c>
    </row>
    <row r="4326" spans="1:3" x14ac:dyDescent="0.2">
      <c r="A4326" t="s">
        <v>4309</v>
      </c>
      <c r="B4326" s="3">
        <f t="shared" si="67"/>
        <v>41660</v>
      </c>
      <c r="C4326" s="2" t="str">
        <f>IF(A4326&lt;&gt;"",TEXT(SMALL(B$2:B$4740,ROWS(B$2:B4326)),"dd/mm/yyyy"),"")</f>
        <v>21/01/2014</v>
      </c>
    </row>
    <row r="4327" spans="1:3" x14ac:dyDescent="0.2">
      <c r="A4327" t="s">
        <v>4310</v>
      </c>
      <c r="B4327" s="3">
        <f t="shared" si="67"/>
        <v>41661</v>
      </c>
      <c r="C4327" s="2" t="str">
        <f>IF(A4327&lt;&gt;"",TEXT(SMALL(B$2:B$4740,ROWS(B$2:B4327)),"dd/mm/yyyy"),"")</f>
        <v>22/01/2014</v>
      </c>
    </row>
    <row r="4328" spans="1:3" x14ac:dyDescent="0.2">
      <c r="A4328" t="s">
        <v>4311</v>
      </c>
      <c r="B4328" s="3">
        <f t="shared" si="67"/>
        <v>41662</v>
      </c>
      <c r="C4328" s="2" t="str">
        <f>IF(A4328&lt;&gt;"",TEXT(SMALL(B$2:B$4740,ROWS(B$2:B4328)),"dd/mm/yyyy"),"")</f>
        <v>23/01/2014</v>
      </c>
    </row>
    <row r="4329" spans="1:3" x14ac:dyDescent="0.2">
      <c r="A4329" t="s">
        <v>4312</v>
      </c>
      <c r="B4329" s="3">
        <f t="shared" si="67"/>
        <v>41665</v>
      </c>
      <c r="C4329" s="2" t="str">
        <f>IF(A4329&lt;&gt;"",TEXT(SMALL(B$2:B$4740,ROWS(B$2:B4329)),"dd/mm/yyyy"),"")</f>
        <v>26/01/2014</v>
      </c>
    </row>
    <row r="4330" spans="1:3" x14ac:dyDescent="0.2">
      <c r="A4330" t="s">
        <v>4313</v>
      </c>
      <c r="B4330" s="3">
        <f t="shared" si="67"/>
        <v>41666</v>
      </c>
      <c r="C4330" s="2" t="str">
        <f>IF(A4330&lt;&gt;"",TEXT(SMALL(B$2:B$4740,ROWS(B$2:B4330)),"dd/mm/yyyy"),"")</f>
        <v>27/01/2014</v>
      </c>
    </row>
    <row r="4331" spans="1:3" x14ac:dyDescent="0.2">
      <c r="A4331" t="s">
        <v>4314</v>
      </c>
      <c r="B4331" s="3">
        <f t="shared" si="67"/>
        <v>41667</v>
      </c>
      <c r="C4331" s="2" t="str">
        <f>IF(A4331&lt;&gt;"",TEXT(SMALL(B$2:B$4740,ROWS(B$2:B4331)),"dd/mm/yyyy"),"")</f>
        <v>28/01/2014</v>
      </c>
    </row>
    <row r="4332" spans="1:3" x14ac:dyDescent="0.2">
      <c r="A4332" t="s">
        <v>4315</v>
      </c>
      <c r="B4332" s="3">
        <f t="shared" si="67"/>
        <v>41668</v>
      </c>
      <c r="C4332" s="2" t="str">
        <f>IF(A4332&lt;&gt;"",TEXT(SMALL(B$2:B$4740,ROWS(B$2:B4332)),"dd/mm/yyyy"),"")</f>
        <v>29/01/2014</v>
      </c>
    </row>
    <row r="4333" spans="1:3" x14ac:dyDescent="0.2">
      <c r="A4333" t="s">
        <v>4316</v>
      </c>
      <c r="B4333" s="3">
        <f t="shared" si="67"/>
        <v>41669</v>
      </c>
      <c r="C4333" s="2" t="str">
        <f>IF(A4333&lt;&gt;"",TEXT(SMALL(B$2:B$4740,ROWS(B$2:B4333)),"dd/mm/yyyy"),"")</f>
        <v>30/01/2014</v>
      </c>
    </row>
    <row r="4334" spans="1:3" x14ac:dyDescent="0.2">
      <c r="A4334" t="s">
        <v>4317</v>
      </c>
      <c r="B4334" s="3">
        <f t="shared" si="67"/>
        <v>41672</v>
      </c>
      <c r="C4334" s="2" t="str">
        <f>IF(A4334&lt;&gt;"",TEXT(SMALL(B$2:B$4740,ROWS(B$2:B4334)),"dd/mm/yyyy"),"")</f>
        <v>02/02/2014</v>
      </c>
    </row>
    <row r="4335" spans="1:3" x14ac:dyDescent="0.2">
      <c r="A4335" t="s">
        <v>4318</v>
      </c>
      <c r="B4335" s="3">
        <f t="shared" si="67"/>
        <v>41673</v>
      </c>
      <c r="C4335" s="2" t="str">
        <f>IF(A4335&lt;&gt;"",TEXT(SMALL(B$2:B$4740,ROWS(B$2:B4335)),"dd/mm/yyyy"),"")</f>
        <v>03/02/2014</v>
      </c>
    </row>
    <row r="4336" spans="1:3" x14ac:dyDescent="0.2">
      <c r="A4336" t="s">
        <v>4319</v>
      </c>
      <c r="B4336" s="3">
        <f t="shared" si="67"/>
        <v>41674</v>
      </c>
      <c r="C4336" s="2" t="str">
        <f>IF(A4336&lt;&gt;"",TEXT(SMALL(B$2:B$4740,ROWS(B$2:B4336)),"dd/mm/yyyy"),"")</f>
        <v>04/02/2014</v>
      </c>
    </row>
    <row r="4337" spans="1:3" x14ac:dyDescent="0.2">
      <c r="A4337" t="s">
        <v>4320</v>
      </c>
      <c r="B4337" s="3">
        <f t="shared" si="67"/>
        <v>41675</v>
      </c>
      <c r="C4337" s="2" t="str">
        <f>IF(A4337&lt;&gt;"",TEXT(SMALL(B$2:B$4740,ROWS(B$2:B4337)),"dd/mm/yyyy"),"")</f>
        <v>05/02/2014</v>
      </c>
    </row>
    <row r="4338" spans="1:3" x14ac:dyDescent="0.2">
      <c r="A4338" t="s">
        <v>4321</v>
      </c>
      <c r="B4338" s="3">
        <f t="shared" si="67"/>
        <v>41676</v>
      </c>
      <c r="C4338" s="2" t="str">
        <f>IF(A4338&lt;&gt;"",TEXT(SMALL(B$2:B$4740,ROWS(B$2:B4338)),"dd/mm/yyyy"),"")</f>
        <v>06/02/2014</v>
      </c>
    </row>
    <row r="4339" spans="1:3" x14ac:dyDescent="0.2">
      <c r="A4339" t="s">
        <v>4322</v>
      </c>
      <c r="B4339" s="3">
        <f t="shared" si="67"/>
        <v>41679</v>
      </c>
      <c r="C4339" s="2" t="str">
        <f>IF(A4339&lt;&gt;"",TEXT(SMALL(B$2:B$4740,ROWS(B$2:B4339)),"dd/mm/yyyy"),"")</f>
        <v>09/02/2014</v>
      </c>
    </row>
    <row r="4340" spans="1:3" x14ac:dyDescent="0.2">
      <c r="A4340" t="s">
        <v>4323</v>
      </c>
      <c r="B4340" s="3">
        <f t="shared" si="67"/>
        <v>41680</v>
      </c>
      <c r="C4340" s="2" t="str">
        <f>IF(A4340&lt;&gt;"",TEXT(SMALL(B$2:B$4740,ROWS(B$2:B4340)),"dd/mm/yyyy"),"")</f>
        <v>10/02/2014</v>
      </c>
    </row>
    <row r="4341" spans="1:3" x14ac:dyDescent="0.2">
      <c r="A4341" t="s">
        <v>4324</v>
      </c>
      <c r="B4341" s="3">
        <f t="shared" si="67"/>
        <v>41681</v>
      </c>
      <c r="C4341" s="2" t="str">
        <f>IF(A4341&lt;&gt;"",TEXT(SMALL(B$2:B$4740,ROWS(B$2:B4341)),"dd/mm/yyyy"),"")</f>
        <v>11/02/2014</v>
      </c>
    </row>
    <row r="4342" spans="1:3" x14ac:dyDescent="0.2">
      <c r="A4342" t="s">
        <v>4325</v>
      </c>
      <c r="B4342" s="3">
        <f t="shared" si="67"/>
        <v>41682</v>
      </c>
      <c r="C4342" s="2" t="str">
        <f>IF(A4342&lt;&gt;"",TEXT(SMALL(B$2:B$4740,ROWS(B$2:B4342)),"dd/mm/yyyy"),"")</f>
        <v>12/02/2014</v>
      </c>
    </row>
    <row r="4343" spans="1:3" x14ac:dyDescent="0.2">
      <c r="A4343" t="s">
        <v>4326</v>
      </c>
      <c r="B4343" s="3">
        <f t="shared" si="67"/>
        <v>41683</v>
      </c>
      <c r="C4343" s="2" t="str">
        <f>IF(A4343&lt;&gt;"",TEXT(SMALL(B$2:B$4740,ROWS(B$2:B4343)),"dd/mm/yyyy"),"")</f>
        <v>13/02/2014</v>
      </c>
    </row>
    <row r="4344" spans="1:3" x14ac:dyDescent="0.2">
      <c r="A4344" t="s">
        <v>4327</v>
      </c>
      <c r="B4344" s="3">
        <f t="shared" si="67"/>
        <v>41686</v>
      </c>
      <c r="C4344" s="2" t="str">
        <f>IF(A4344&lt;&gt;"",TEXT(SMALL(B$2:B$4740,ROWS(B$2:B4344)),"dd/mm/yyyy"),"")</f>
        <v>16/02/2014</v>
      </c>
    </row>
    <row r="4345" spans="1:3" x14ac:dyDescent="0.2">
      <c r="A4345" t="s">
        <v>4328</v>
      </c>
      <c r="B4345" s="3">
        <f t="shared" si="67"/>
        <v>41687</v>
      </c>
      <c r="C4345" s="2" t="str">
        <f>IF(A4345&lt;&gt;"",TEXT(SMALL(B$2:B$4740,ROWS(B$2:B4345)),"dd/mm/yyyy"),"")</f>
        <v>17/02/2014</v>
      </c>
    </row>
    <row r="4346" spans="1:3" x14ac:dyDescent="0.2">
      <c r="A4346" t="s">
        <v>4329</v>
      </c>
      <c r="B4346" s="3">
        <f t="shared" si="67"/>
        <v>41688</v>
      </c>
      <c r="C4346" s="2" t="str">
        <f>IF(A4346&lt;&gt;"",TEXT(SMALL(B$2:B$4740,ROWS(B$2:B4346)),"dd/mm/yyyy"),"")</f>
        <v>18/02/2014</v>
      </c>
    </row>
    <row r="4347" spans="1:3" x14ac:dyDescent="0.2">
      <c r="A4347" t="s">
        <v>4330</v>
      </c>
      <c r="B4347" s="3">
        <f t="shared" si="67"/>
        <v>41689</v>
      </c>
      <c r="C4347" s="2" t="str">
        <f>IF(A4347&lt;&gt;"",TEXT(SMALL(B$2:B$4740,ROWS(B$2:B4347)),"dd/mm/yyyy"),"")</f>
        <v>19/02/2014</v>
      </c>
    </row>
    <row r="4348" spans="1:3" x14ac:dyDescent="0.2">
      <c r="A4348" t="s">
        <v>4331</v>
      </c>
      <c r="B4348" s="3">
        <f t="shared" si="67"/>
        <v>41690</v>
      </c>
      <c r="C4348" s="2" t="str">
        <f>IF(A4348&lt;&gt;"",TEXT(SMALL(B$2:B$4740,ROWS(B$2:B4348)),"dd/mm/yyyy"),"")</f>
        <v>20/02/2014</v>
      </c>
    </row>
    <row r="4349" spans="1:3" x14ac:dyDescent="0.2">
      <c r="A4349" t="s">
        <v>4332</v>
      </c>
      <c r="B4349" s="3">
        <f t="shared" si="67"/>
        <v>41693</v>
      </c>
      <c r="C4349" s="2" t="str">
        <f>IF(A4349&lt;&gt;"",TEXT(SMALL(B$2:B$4740,ROWS(B$2:B4349)),"dd/mm/yyyy"),"")</f>
        <v>23/02/2014</v>
      </c>
    </row>
    <row r="4350" spans="1:3" x14ac:dyDescent="0.2">
      <c r="A4350" t="s">
        <v>4333</v>
      </c>
      <c r="B4350" s="3">
        <f t="shared" si="67"/>
        <v>41694</v>
      </c>
      <c r="C4350" s="2" t="str">
        <f>IF(A4350&lt;&gt;"",TEXT(SMALL(B$2:B$4740,ROWS(B$2:B4350)),"dd/mm/yyyy"),"")</f>
        <v>24/02/2014</v>
      </c>
    </row>
    <row r="4351" spans="1:3" x14ac:dyDescent="0.2">
      <c r="A4351" t="s">
        <v>4334</v>
      </c>
      <c r="B4351" s="3">
        <f t="shared" si="67"/>
        <v>41695</v>
      </c>
      <c r="C4351" s="2" t="str">
        <f>IF(A4351&lt;&gt;"",TEXT(SMALL(B$2:B$4740,ROWS(B$2:B4351)),"dd/mm/yyyy"),"")</f>
        <v>25/02/2014</v>
      </c>
    </row>
    <row r="4352" spans="1:3" x14ac:dyDescent="0.2">
      <c r="A4352" t="s">
        <v>4335</v>
      </c>
      <c r="B4352" s="3">
        <f t="shared" si="67"/>
        <v>41696</v>
      </c>
      <c r="C4352" s="2" t="str">
        <f>IF(A4352&lt;&gt;"",TEXT(SMALL(B$2:B$4740,ROWS(B$2:B4352)),"dd/mm/yyyy"),"")</f>
        <v>26/02/2014</v>
      </c>
    </row>
    <row r="4353" spans="1:3" x14ac:dyDescent="0.2">
      <c r="A4353" t="s">
        <v>4336</v>
      </c>
      <c r="B4353" s="3">
        <f t="shared" si="67"/>
        <v>41697</v>
      </c>
      <c r="C4353" s="2" t="str">
        <f>IF(A4353&lt;&gt;"",TEXT(SMALL(B$2:B$4740,ROWS(B$2:B4353)),"dd/mm/yyyy"),"")</f>
        <v>27/02/2014</v>
      </c>
    </row>
    <row r="4354" spans="1:3" x14ac:dyDescent="0.2">
      <c r="A4354" t="s">
        <v>4337</v>
      </c>
      <c r="B4354" s="3">
        <f t="shared" si="67"/>
        <v>41700</v>
      </c>
      <c r="C4354" s="2" t="str">
        <f>IF(A4354&lt;&gt;"",TEXT(SMALL(B$2:B$4740,ROWS(B$2:B4354)),"dd/mm/yyyy"),"")</f>
        <v>02/03/2014</v>
      </c>
    </row>
    <row r="4355" spans="1:3" x14ac:dyDescent="0.2">
      <c r="A4355" t="s">
        <v>4338</v>
      </c>
      <c r="B4355" s="3">
        <f t="shared" ref="B4355:B4418" si="68">IF(A4355&lt;&gt;"",DATE(TEXT(LEFT(A4355,10),"yyyy"),TEXT(LEFT(A4355,10),"mm"),TEXT(LEFT(A4355,10),"dd")),"")</f>
        <v>41701</v>
      </c>
      <c r="C4355" s="2" t="str">
        <f>IF(A4355&lt;&gt;"",TEXT(SMALL(B$2:B$4740,ROWS(B$2:B4355)),"dd/mm/yyyy"),"")</f>
        <v>03/03/2014</v>
      </c>
    </row>
    <row r="4356" spans="1:3" x14ac:dyDescent="0.2">
      <c r="A4356" t="s">
        <v>4339</v>
      </c>
      <c r="B4356" s="3">
        <f t="shared" si="68"/>
        <v>41702</v>
      </c>
      <c r="C4356" s="2" t="str">
        <f>IF(A4356&lt;&gt;"",TEXT(SMALL(B$2:B$4740,ROWS(B$2:B4356)),"dd/mm/yyyy"),"")</f>
        <v>04/03/2014</v>
      </c>
    </row>
    <row r="4357" spans="1:3" x14ac:dyDescent="0.2">
      <c r="A4357" t="s">
        <v>4340</v>
      </c>
      <c r="B4357" s="3">
        <f t="shared" si="68"/>
        <v>41703</v>
      </c>
      <c r="C4357" s="2" t="str">
        <f>IF(A4357&lt;&gt;"",TEXT(SMALL(B$2:B$4740,ROWS(B$2:B4357)),"dd/mm/yyyy"),"")</f>
        <v>05/03/2014</v>
      </c>
    </row>
    <row r="4358" spans="1:3" x14ac:dyDescent="0.2">
      <c r="A4358" t="s">
        <v>4341</v>
      </c>
      <c r="B4358" s="3">
        <f t="shared" si="68"/>
        <v>41704</v>
      </c>
      <c r="C4358" s="2" t="str">
        <f>IF(A4358&lt;&gt;"",TEXT(SMALL(B$2:B$4740,ROWS(B$2:B4358)),"dd/mm/yyyy"),"")</f>
        <v>06/03/2014</v>
      </c>
    </row>
    <row r="4359" spans="1:3" x14ac:dyDescent="0.2">
      <c r="A4359" t="s">
        <v>4342</v>
      </c>
      <c r="B4359" s="3">
        <f t="shared" si="68"/>
        <v>41707</v>
      </c>
      <c r="C4359" s="2" t="str">
        <f>IF(A4359&lt;&gt;"",TEXT(SMALL(B$2:B$4740,ROWS(B$2:B4359)),"dd/mm/yyyy"),"")</f>
        <v>09/03/2014</v>
      </c>
    </row>
    <row r="4360" spans="1:3" x14ac:dyDescent="0.2">
      <c r="A4360" t="s">
        <v>4343</v>
      </c>
      <c r="B4360" s="3">
        <f t="shared" si="68"/>
        <v>41708</v>
      </c>
      <c r="C4360" s="2" t="str">
        <f>IF(A4360&lt;&gt;"",TEXT(SMALL(B$2:B$4740,ROWS(B$2:B4360)),"dd/mm/yyyy"),"")</f>
        <v>10/03/2014</v>
      </c>
    </row>
    <row r="4361" spans="1:3" x14ac:dyDescent="0.2">
      <c r="A4361" t="s">
        <v>4344</v>
      </c>
      <c r="B4361" s="3">
        <f t="shared" si="68"/>
        <v>41709</v>
      </c>
      <c r="C4361" s="2" t="str">
        <f>IF(A4361&lt;&gt;"",TEXT(SMALL(B$2:B$4740,ROWS(B$2:B4361)),"dd/mm/yyyy"),"")</f>
        <v>11/03/2014</v>
      </c>
    </row>
    <row r="4362" spans="1:3" x14ac:dyDescent="0.2">
      <c r="A4362" t="s">
        <v>4345</v>
      </c>
      <c r="B4362" s="3">
        <f t="shared" si="68"/>
        <v>41710</v>
      </c>
      <c r="C4362" s="2" t="str">
        <f>IF(A4362&lt;&gt;"",TEXT(SMALL(B$2:B$4740,ROWS(B$2:B4362)),"dd/mm/yyyy"),"")</f>
        <v>12/03/2014</v>
      </c>
    </row>
    <row r="4363" spans="1:3" x14ac:dyDescent="0.2">
      <c r="A4363" t="s">
        <v>4346</v>
      </c>
      <c r="B4363" s="3">
        <f t="shared" si="68"/>
        <v>41711</v>
      </c>
      <c r="C4363" s="2" t="str">
        <f>IF(A4363&lt;&gt;"",TEXT(SMALL(B$2:B$4740,ROWS(B$2:B4363)),"dd/mm/yyyy"),"")</f>
        <v>13/03/2014</v>
      </c>
    </row>
    <row r="4364" spans="1:3" x14ac:dyDescent="0.2">
      <c r="A4364" t="s">
        <v>4347</v>
      </c>
      <c r="B4364" s="3">
        <f t="shared" si="68"/>
        <v>41714</v>
      </c>
      <c r="C4364" s="2" t="str">
        <f>IF(A4364&lt;&gt;"",TEXT(SMALL(B$2:B$4740,ROWS(B$2:B4364)),"dd/mm/yyyy"),"")</f>
        <v>16/03/2014</v>
      </c>
    </row>
    <row r="4365" spans="1:3" x14ac:dyDescent="0.2">
      <c r="A4365" t="s">
        <v>4348</v>
      </c>
      <c r="B4365" s="3">
        <f t="shared" si="68"/>
        <v>41715</v>
      </c>
      <c r="C4365" s="2" t="str">
        <f>IF(A4365&lt;&gt;"",TEXT(SMALL(B$2:B$4740,ROWS(B$2:B4365)),"dd/mm/yyyy"),"")</f>
        <v>17/03/2014</v>
      </c>
    </row>
    <row r="4366" spans="1:3" x14ac:dyDescent="0.2">
      <c r="A4366" t="s">
        <v>4349</v>
      </c>
      <c r="B4366" s="3">
        <f t="shared" si="68"/>
        <v>41716</v>
      </c>
      <c r="C4366" s="2" t="str">
        <f>IF(A4366&lt;&gt;"",TEXT(SMALL(B$2:B$4740,ROWS(B$2:B4366)),"dd/mm/yyyy"),"")</f>
        <v>18/03/2014</v>
      </c>
    </row>
    <row r="4367" spans="1:3" x14ac:dyDescent="0.2">
      <c r="A4367" t="s">
        <v>4350</v>
      </c>
      <c r="B4367" s="3">
        <f t="shared" si="68"/>
        <v>41717</v>
      </c>
      <c r="C4367" s="2" t="str">
        <f>IF(A4367&lt;&gt;"",TEXT(SMALL(B$2:B$4740,ROWS(B$2:B4367)),"dd/mm/yyyy"),"")</f>
        <v>19/03/2014</v>
      </c>
    </row>
    <row r="4368" spans="1:3" x14ac:dyDescent="0.2">
      <c r="A4368" t="s">
        <v>4351</v>
      </c>
      <c r="B4368" s="3">
        <f t="shared" si="68"/>
        <v>41718</v>
      </c>
      <c r="C4368" s="2" t="str">
        <f>IF(A4368&lt;&gt;"",TEXT(SMALL(B$2:B$4740,ROWS(B$2:B4368)),"dd/mm/yyyy"),"")</f>
        <v>20/03/2014</v>
      </c>
    </row>
    <row r="4369" spans="1:3" x14ac:dyDescent="0.2">
      <c r="A4369" t="s">
        <v>4352</v>
      </c>
      <c r="B4369" s="3">
        <f t="shared" si="68"/>
        <v>41721</v>
      </c>
      <c r="C4369" s="2" t="str">
        <f>IF(A4369&lt;&gt;"",TEXT(SMALL(B$2:B$4740,ROWS(B$2:B4369)),"dd/mm/yyyy"),"")</f>
        <v>23/03/2014</v>
      </c>
    </row>
    <row r="4370" spans="1:3" x14ac:dyDescent="0.2">
      <c r="A4370" t="s">
        <v>4353</v>
      </c>
      <c r="B4370" s="3">
        <f t="shared" si="68"/>
        <v>41722</v>
      </c>
      <c r="C4370" s="2" t="str">
        <f>IF(A4370&lt;&gt;"",TEXT(SMALL(B$2:B$4740,ROWS(B$2:B4370)),"dd/mm/yyyy"),"")</f>
        <v>24/03/2014</v>
      </c>
    </row>
    <row r="4371" spans="1:3" x14ac:dyDescent="0.2">
      <c r="A4371" t="s">
        <v>4354</v>
      </c>
      <c r="B4371" s="3">
        <f t="shared" si="68"/>
        <v>41723</v>
      </c>
      <c r="C4371" s="2" t="str">
        <f>IF(A4371&lt;&gt;"",TEXT(SMALL(B$2:B$4740,ROWS(B$2:B4371)),"dd/mm/yyyy"),"")</f>
        <v>25/03/2014</v>
      </c>
    </row>
    <row r="4372" spans="1:3" x14ac:dyDescent="0.2">
      <c r="A4372" t="s">
        <v>4355</v>
      </c>
      <c r="B4372" s="3">
        <f t="shared" si="68"/>
        <v>41724</v>
      </c>
      <c r="C4372" s="2" t="str">
        <f>IF(A4372&lt;&gt;"",TEXT(SMALL(B$2:B$4740,ROWS(B$2:B4372)),"dd/mm/yyyy"),"")</f>
        <v>26/03/2014</v>
      </c>
    </row>
    <row r="4373" spans="1:3" x14ac:dyDescent="0.2">
      <c r="A4373" t="s">
        <v>4356</v>
      </c>
      <c r="B4373" s="3">
        <f t="shared" si="68"/>
        <v>41725</v>
      </c>
      <c r="C4373" s="2" t="str">
        <f>IF(A4373&lt;&gt;"",TEXT(SMALL(B$2:B$4740,ROWS(B$2:B4373)),"dd/mm/yyyy"),"")</f>
        <v>27/03/2014</v>
      </c>
    </row>
    <row r="4374" spans="1:3" x14ac:dyDescent="0.2">
      <c r="A4374" t="s">
        <v>4357</v>
      </c>
      <c r="B4374" s="3">
        <f t="shared" si="68"/>
        <v>41728</v>
      </c>
      <c r="C4374" s="2" t="str">
        <f>IF(A4374&lt;&gt;"",TEXT(SMALL(B$2:B$4740,ROWS(B$2:B4374)),"dd/mm/yyyy"),"")</f>
        <v>30/03/2014</v>
      </c>
    </row>
    <row r="4375" spans="1:3" x14ac:dyDescent="0.2">
      <c r="A4375" t="s">
        <v>4358</v>
      </c>
      <c r="B4375" s="3">
        <f t="shared" si="68"/>
        <v>41729</v>
      </c>
      <c r="C4375" s="2" t="str">
        <f>IF(A4375&lt;&gt;"",TEXT(SMALL(B$2:B$4740,ROWS(B$2:B4375)),"dd/mm/yyyy"),"")</f>
        <v>31/03/2014</v>
      </c>
    </row>
    <row r="4376" spans="1:3" x14ac:dyDescent="0.2">
      <c r="A4376" t="s">
        <v>4359</v>
      </c>
      <c r="B4376" s="3">
        <f t="shared" si="68"/>
        <v>41730</v>
      </c>
      <c r="C4376" s="2" t="str">
        <f>IF(A4376&lt;&gt;"",TEXT(SMALL(B$2:B$4740,ROWS(B$2:B4376)),"dd/mm/yyyy"),"")</f>
        <v>01/04/2014</v>
      </c>
    </row>
    <row r="4377" spans="1:3" x14ac:dyDescent="0.2">
      <c r="A4377" t="s">
        <v>4360</v>
      </c>
      <c r="B4377" s="3">
        <f t="shared" si="68"/>
        <v>41731</v>
      </c>
      <c r="C4377" s="2" t="str">
        <f>IF(A4377&lt;&gt;"",TEXT(SMALL(B$2:B$4740,ROWS(B$2:B4377)),"dd/mm/yyyy"),"")</f>
        <v>02/04/2014</v>
      </c>
    </row>
    <row r="4378" spans="1:3" x14ac:dyDescent="0.2">
      <c r="A4378" t="s">
        <v>4361</v>
      </c>
      <c r="B4378" s="3">
        <f t="shared" si="68"/>
        <v>41732</v>
      </c>
      <c r="C4378" s="2" t="str">
        <f>IF(A4378&lt;&gt;"",TEXT(SMALL(B$2:B$4740,ROWS(B$2:B4378)),"dd/mm/yyyy"),"")</f>
        <v>03/04/2014</v>
      </c>
    </row>
    <row r="4379" spans="1:3" x14ac:dyDescent="0.2">
      <c r="A4379" t="s">
        <v>4362</v>
      </c>
      <c r="B4379" s="3">
        <f t="shared" si="68"/>
        <v>41735</v>
      </c>
      <c r="C4379" s="2" t="str">
        <f>IF(A4379&lt;&gt;"",TEXT(SMALL(B$2:B$4740,ROWS(B$2:B4379)),"dd/mm/yyyy"),"")</f>
        <v>06/04/2014</v>
      </c>
    </row>
    <row r="4380" spans="1:3" x14ac:dyDescent="0.2">
      <c r="A4380" t="s">
        <v>4363</v>
      </c>
      <c r="B4380" s="3">
        <f t="shared" si="68"/>
        <v>41736</v>
      </c>
      <c r="C4380" s="2" t="str">
        <f>IF(A4380&lt;&gt;"",TEXT(SMALL(B$2:B$4740,ROWS(B$2:B4380)),"dd/mm/yyyy"),"")</f>
        <v>07/04/2014</v>
      </c>
    </row>
    <row r="4381" spans="1:3" x14ac:dyDescent="0.2">
      <c r="A4381" t="s">
        <v>4364</v>
      </c>
      <c r="B4381" s="3">
        <f t="shared" si="68"/>
        <v>41737</v>
      </c>
      <c r="C4381" s="2" t="str">
        <f>IF(A4381&lt;&gt;"",TEXT(SMALL(B$2:B$4740,ROWS(B$2:B4381)),"dd/mm/yyyy"),"")</f>
        <v>08/04/2014</v>
      </c>
    </row>
    <row r="4382" spans="1:3" x14ac:dyDescent="0.2">
      <c r="A4382" t="s">
        <v>4365</v>
      </c>
      <c r="B4382" s="3">
        <f t="shared" si="68"/>
        <v>41738</v>
      </c>
      <c r="C4382" s="2" t="str">
        <f>IF(A4382&lt;&gt;"",TEXT(SMALL(B$2:B$4740,ROWS(B$2:B4382)),"dd/mm/yyyy"),"")</f>
        <v>09/04/2014</v>
      </c>
    </row>
    <row r="4383" spans="1:3" x14ac:dyDescent="0.2">
      <c r="A4383" t="s">
        <v>4366</v>
      </c>
      <c r="B4383" s="3">
        <f t="shared" si="68"/>
        <v>41739</v>
      </c>
      <c r="C4383" s="2" t="str">
        <f>IF(A4383&lt;&gt;"",TEXT(SMALL(B$2:B$4740,ROWS(B$2:B4383)),"dd/mm/yyyy"),"")</f>
        <v>10/04/2014</v>
      </c>
    </row>
    <row r="4384" spans="1:3" x14ac:dyDescent="0.2">
      <c r="A4384" t="s">
        <v>4367</v>
      </c>
      <c r="B4384" s="3">
        <f t="shared" si="68"/>
        <v>41742</v>
      </c>
      <c r="C4384" s="2" t="str">
        <f>IF(A4384&lt;&gt;"",TEXT(SMALL(B$2:B$4740,ROWS(B$2:B4384)),"dd/mm/yyyy"),"")</f>
        <v>13/04/2014</v>
      </c>
    </row>
    <row r="4385" spans="1:3" x14ac:dyDescent="0.2">
      <c r="A4385" t="s">
        <v>4368</v>
      </c>
      <c r="B4385" s="3">
        <f t="shared" si="68"/>
        <v>41743</v>
      </c>
      <c r="C4385" s="2" t="str">
        <f>IF(A4385&lt;&gt;"",TEXT(SMALL(B$2:B$4740,ROWS(B$2:B4385)),"dd/mm/yyyy"),"")</f>
        <v>14/04/2014</v>
      </c>
    </row>
    <row r="4386" spans="1:3" x14ac:dyDescent="0.2">
      <c r="A4386" t="s">
        <v>4369</v>
      </c>
      <c r="B4386" s="3">
        <f t="shared" si="68"/>
        <v>41744</v>
      </c>
      <c r="C4386" s="2" t="str">
        <f>IF(A4386&lt;&gt;"",TEXT(SMALL(B$2:B$4740,ROWS(B$2:B4386)),"dd/mm/yyyy"),"")</f>
        <v>15/04/2014</v>
      </c>
    </row>
    <row r="4387" spans="1:3" x14ac:dyDescent="0.2">
      <c r="A4387" t="s">
        <v>4370</v>
      </c>
      <c r="B4387" s="3">
        <f t="shared" si="68"/>
        <v>41745</v>
      </c>
      <c r="C4387" s="2" t="str">
        <f>IF(A4387&lt;&gt;"",TEXT(SMALL(B$2:B$4740,ROWS(B$2:B4387)),"dd/mm/yyyy"),"")</f>
        <v>16/04/2014</v>
      </c>
    </row>
    <row r="4388" spans="1:3" x14ac:dyDescent="0.2">
      <c r="A4388" t="s">
        <v>4371</v>
      </c>
      <c r="B4388" s="3">
        <f t="shared" si="68"/>
        <v>41746</v>
      </c>
      <c r="C4388" s="2" t="str">
        <f>IF(A4388&lt;&gt;"",TEXT(SMALL(B$2:B$4740,ROWS(B$2:B4388)),"dd/mm/yyyy"),"")</f>
        <v>17/04/2014</v>
      </c>
    </row>
    <row r="4389" spans="1:3" x14ac:dyDescent="0.2">
      <c r="A4389" t="s">
        <v>4372</v>
      </c>
      <c r="B4389" s="3">
        <f t="shared" si="68"/>
        <v>41749</v>
      </c>
      <c r="C4389" s="2" t="str">
        <f>IF(A4389&lt;&gt;"",TEXT(SMALL(B$2:B$4740,ROWS(B$2:B4389)),"dd/mm/yyyy"),"")</f>
        <v>20/04/2014</v>
      </c>
    </row>
    <row r="4390" spans="1:3" x14ac:dyDescent="0.2">
      <c r="A4390" t="s">
        <v>4373</v>
      </c>
      <c r="B4390" s="3">
        <f t="shared" si="68"/>
        <v>41750</v>
      </c>
      <c r="C4390" s="2" t="str">
        <f>IF(A4390&lt;&gt;"",TEXT(SMALL(B$2:B$4740,ROWS(B$2:B4390)),"dd/mm/yyyy"),"")</f>
        <v>21/04/2014</v>
      </c>
    </row>
    <row r="4391" spans="1:3" x14ac:dyDescent="0.2">
      <c r="A4391" t="s">
        <v>4374</v>
      </c>
      <c r="B4391" s="3">
        <f t="shared" si="68"/>
        <v>41751</v>
      </c>
      <c r="C4391" s="2" t="str">
        <f>IF(A4391&lt;&gt;"",TEXT(SMALL(B$2:B$4740,ROWS(B$2:B4391)),"dd/mm/yyyy"),"")</f>
        <v>22/04/2014</v>
      </c>
    </row>
    <row r="4392" spans="1:3" x14ac:dyDescent="0.2">
      <c r="A4392" t="s">
        <v>4375</v>
      </c>
      <c r="B4392" s="3">
        <f t="shared" si="68"/>
        <v>41752</v>
      </c>
      <c r="C4392" s="2" t="str">
        <f>IF(A4392&lt;&gt;"",TEXT(SMALL(B$2:B$4740,ROWS(B$2:B4392)),"dd/mm/yyyy"),"")</f>
        <v>23/04/2014</v>
      </c>
    </row>
    <row r="4393" spans="1:3" x14ac:dyDescent="0.2">
      <c r="A4393" t="s">
        <v>4376</v>
      </c>
      <c r="B4393" s="3">
        <f t="shared" si="68"/>
        <v>41753</v>
      </c>
      <c r="C4393" s="2" t="str">
        <f>IF(A4393&lt;&gt;"",TEXT(SMALL(B$2:B$4740,ROWS(B$2:B4393)),"dd/mm/yyyy"),"")</f>
        <v>24/04/2014</v>
      </c>
    </row>
    <row r="4394" spans="1:3" x14ac:dyDescent="0.2">
      <c r="A4394" t="s">
        <v>4377</v>
      </c>
      <c r="B4394" s="3">
        <f t="shared" si="68"/>
        <v>41756</v>
      </c>
      <c r="C4394" s="2" t="str">
        <f>IF(A4394&lt;&gt;"",TEXT(SMALL(B$2:B$4740,ROWS(B$2:B4394)),"dd/mm/yyyy"),"")</f>
        <v>27/04/2014</v>
      </c>
    </row>
    <row r="4395" spans="1:3" x14ac:dyDescent="0.2">
      <c r="A4395" t="s">
        <v>4378</v>
      </c>
      <c r="B4395" s="3">
        <f t="shared" si="68"/>
        <v>41757</v>
      </c>
      <c r="C4395" s="2" t="str">
        <f>IF(A4395&lt;&gt;"",TEXT(SMALL(B$2:B$4740,ROWS(B$2:B4395)),"dd/mm/yyyy"),"")</f>
        <v>28/04/2014</v>
      </c>
    </row>
    <row r="4396" spans="1:3" x14ac:dyDescent="0.2">
      <c r="A4396" t="s">
        <v>4379</v>
      </c>
      <c r="B4396" s="3">
        <f t="shared" si="68"/>
        <v>41758</v>
      </c>
      <c r="C4396" s="2" t="str">
        <f>IF(A4396&lt;&gt;"",TEXT(SMALL(B$2:B$4740,ROWS(B$2:B4396)),"dd/mm/yyyy"),"")</f>
        <v>29/04/2014</v>
      </c>
    </row>
    <row r="4397" spans="1:3" x14ac:dyDescent="0.2">
      <c r="A4397" t="s">
        <v>4380</v>
      </c>
      <c r="B4397" s="3">
        <f t="shared" si="68"/>
        <v>41759</v>
      </c>
      <c r="C4397" s="2" t="str">
        <f>IF(A4397&lt;&gt;"",TEXT(SMALL(B$2:B$4740,ROWS(B$2:B4397)),"dd/mm/yyyy"),"")</f>
        <v>30/04/2014</v>
      </c>
    </row>
    <row r="4398" spans="1:3" x14ac:dyDescent="0.2">
      <c r="A4398" t="s">
        <v>4381</v>
      </c>
      <c r="B4398" s="3">
        <f t="shared" si="68"/>
        <v>41760</v>
      </c>
      <c r="C4398" s="2" t="str">
        <f>IF(A4398&lt;&gt;"",TEXT(SMALL(B$2:B$4740,ROWS(B$2:B4398)),"dd/mm/yyyy"),"")</f>
        <v>01/05/2014</v>
      </c>
    </row>
    <row r="4399" spans="1:3" x14ac:dyDescent="0.2">
      <c r="A4399" t="s">
        <v>4382</v>
      </c>
      <c r="B4399" s="3">
        <f t="shared" si="68"/>
        <v>41763</v>
      </c>
      <c r="C4399" s="2" t="str">
        <f>IF(A4399&lt;&gt;"",TEXT(SMALL(B$2:B$4740,ROWS(B$2:B4399)),"dd/mm/yyyy"),"")</f>
        <v>04/05/2014</v>
      </c>
    </row>
    <row r="4400" spans="1:3" x14ac:dyDescent="0.2">
      <c r="A4400" t="s">
        <v>4383</v>
      </c>
      <c r="B4400" s="3">
        <f t="shared" si="68"/>
        <v>41764</v>
      </c>
      <c r="C4400" s="2" t="str">
        <f>IF(A4400&lt;&gt;"",TEXT(SMALL(B$2:B$4740,ROWS(B$2:B4400)),"dd/mm/yyyy"),"")</f>
        <v>05/05/2014</v>
      </c>
    </row>
    <row r="4401" spans="1:3" x14ac:dyDescent="0.2">
      <c r="A4401" t="s">
        <v>4384</v>
      </c>
      <c r="B4401" s="3">
        <f t="shared" si="68"/>
        <v>41765</v>
      </c>
      <c r="C4401" s="2" t="str">
        <f>IF(A4401&lt;&gt;"",TEXT(SMALL(B$2:B$4740,ROWS(B$2:B4401)),"dd/mm/yyyy"),"")</f>
        <v>06/05/2014</v>
      </c>
    </row>
    <row r="4402" spans="1:3" x14ac:dyDescent="0.2">
      <c r="A4402" t="s">
        <v>4385</v>
      </c>
      <c r="B4402" s="3">
        <f t="shared" si="68"/>
        <v>41766</v>
      </c>
      <c r="C4402" s="2" t="str">
        <f>IF(A4402&lt;&gt;"",TEXT(SMALL(B$2:B$4740,ROWS(B$2:B4402)),"dd/mm/yyyy"),"")</f>
        <v>07/05/2014</v>
      </c>
    </row>
    <row r="4403" spans="1:3" x14ac:dyDescent="0.2">
      <c r="A4403" t="s">
        <v>4386</v>
      </c>
      <c r="B4403" s="3">
        <f t="shared" si="68"/>
        <v>41767</v>
      </c>
      <c r="C4403" s="2" t="str">
        <f>IF(A4403&lt;&gt;"",TEXT(SMALL(B$2:B$4740,ROWS(B$2:B4403)),"dd/mm/yyyy"),"")</f>
        <v>08/05/2014</v>
      </c>
    </row>
    <row r="4404" spans="1:3" x14ac:dyDescent="0.2">
      <c r="A4404" t="s">
        <v>4387</v>
      </c>
      <c r="B4404" s="3">
        <f t="shared" si="68"/>
        <v>41770</v>
      </c>
      <c r="C4404" s="2" t="str">
        <f>IF(A4404&lt;&gt;"",TEXT(SMALL(B$2:B$4740,ROWS(B$2:B4404)),"dd/mm/yyyy"),"")</f>
        <v>11/05/2014</v>
      </c>
    </row>
    <row r="4405" spans="1:3" x14ac:dyDescent="0.2">
      <c r="A4405" t="s">
        <v>4388</v>
      </c>
      <c r="B4405" s="3">
        <f t="shared" si="68"/>
        <v>41771</v>
      </c>
      <c r="C4405" s="2" t="str">
        <f>IF(A4405&lt;&gt;"",TEXT(SMALL(B$2:B$4740,ROWS(B$2:B4405)),"dd/mm/yyyy"),"")</f>
        <v>12/05/2014</v>
      </c>
    </row>
    <row r="4406" spans="1:3" x14ac:dyDescent="0.2">
      <c r="A4406" t="s">
        <v>4389</v>
      </c>
      <c r="B4406" s="3">
        <f t="shared" si="68"/>
        <v>41772</v>
      </c>
      <c r="C4406" s="2" t="str">
        <f>IF(A4406&lt;&gt;"",TEXT(SMALL(B$2:B$4740,ROWS(B$2:B4406)),"dd/mm/yyyy"),"")</f>
        <v>13/05/2014</v>
      </c>
    </row>
    <row r="4407" spans="1:3" x14ac:dyDescent="0.2">
      <c r="A4407" t="s">
        <v>4390</v>
      </c>
      <c r="B4407" s="3">
        <f t="shared" si="68"/>
        <v>41773</v>
      </c>
      <c r="C4407" s="2" t="str">
        <f>IF(A4407&lt;&gt;"",TEXT(SMALL(B$2:B$4740,ROWS(B$2:B4407)),"dd/mm/yyyy"),"")</f>
        <v>14/05/2014</v>
      </c>
    </row>
    <row r="4408" spans="1:3" x14ac:dyDescent="0.2">
      <c r="A4408" t="s">
        <v>4391</v>
      </c>
      <c r="B4408" s="3">
        <f t="shared" si="68"/>
        <v>41774</v>
      </c>
      <c r="C4408" s="2" t="str">
        <f>IF(A4408&lt;&gt;"",TEXT(SMALL(B$2:B$4740,ROWS(B$2:B4408)),"dd/mm/yyyy"),"")</f>
        <v>15/05/2014</v>
      </c>
    </row>
    <row r="4409" spans="1:3" x14ac:dyDescent="0.2">
      <c r="A4409" t="s">
        <v>4392</v>
      </c>
      <c r="B4409" s="3">
        <f t="shared" si="68"/>
        <v>41777</v>
      </c>
      <c r="C4409" s="2" t="str">
        <f>IF(A4409&lt;&gt;"",TEXT(SMALL(B$2:B$4740,ROWS(B$2:B4409)),"dd/mm/yyyy"),"")</f>
        <v>18/05/2014</v>
      </c>
    </row>
    <row r="4410" spans="1:3" x14ac:dyDescent="0.2">
      <c r="A4410" t="s">
        <v>4393</v>
      </c>
      <c r="B4410" s="3">
        <f t="shared" si="68"/>
        <v>41778</v>
      </c>
      <c r="C4410" s="2" t="str">
        <f>IF(A4410&lt;&gt;"",TEXT(SMALL(B$2:B$4740,ROWS(B$2:B4410)),"dd/mm/yyyy"),"")</f>
        <v>19/05/2014</v>
      </c>
    </row>
    <row r="4411" spans="1:3" x14ac:dyDescent="0.2">
      <c r="A4411" t="s">
        <v>4394</v>
      </c>
      <c r="B4411" s="3">
        <f t="shared" si="68"/>
        <v>41779</v>
      </c>
      <c r="C4411" s="2" t="str">
        <f>IF(A4411&lt;&gt;"",TEXT(SMALL(B$2:B$4740,ROWS(B$2:B4411)),"dd/mm/yyyy"),"")</f>
        <v>20/05/2014</v>
      </c>
    </row>
    <row r="4412" spans="1:3" x14ac:dyDescent="0.2">
      <c r="A4412" t="s">
        <v>4395</v>
      </c>
      <c r="B4412" s="3">
        <f t="shared" si="68"/>
        <v>41780</v>
      </c>
      <c r="C4412" s="2" t="str">
        <f>IF(A4412&lt;&gt;"",TEXT(SMALL(B$2:B$4740,ROWS(B$2:B4412)),"dd/mm/yyyy"),"")</f>
        <v>21/05/2014</v>
      </c>
    </row>
    <row r="4413" spans="1:3" x14ac:dyDescent="0.2">
      <c r="A4413" t="s">
        <v>4396</v>
      </c>
      <c r="B4413" s="3">
        <f t="shared" si="68"/>
        <v>41781</v>
      </c>
      <c r="C4413" s="2" t="str">
        <f>IF(A4413&lt;&gt;"",TEXT(SMALL(B$2:B$4740,ROWS(B$2:B4413)),"dd/mm/yyyy"),"")</f>
        <v>22/05/2014</v>
      </c>
    </row>
    <row r="4414" spans="1:3" x14ac:dyDescent="0.2">
      <c r="A4414" t="s">
        <v>4397</v>
      </c>
      <c r="B4414" s="3">
        <f t="shared" si="68"/>
        <v>41784</v>
      </c>
      <c r="C4414" s="2" t="str">
        <f>IF(A4414&lt;&gt;"",TEXT(SMALL(B$2:B$4740,ROWS(B$2:B4414)),"dd/mm/yyyy"),"")</f>
        <v>25/05/2014</v>
      </c>
    </row>
    <row r="4415" spans="1:3" x14ac:dyDescent="0.2">
      <c r="A4415" t="s">
        <v>4398</v>
      </c>
      <c r="B4415" s="3">
        <f t="shared" si="68"/>
        <v>41785</v>
      </c>
      <c r="C4415" s="2" t="str">
        <f>IF(A4415&lt;&gt;"",TEXT(SMALL(B$2:B$4740,ROWS(B$2:B4415)),"dd/mm/yyyy"),"")</f>
        <v>26/05/2014</v>
      </c>
    </row>
    <row r="4416" spans="1:3" x14ac:dyDescent="0.2">
      <c r="A4416" t="s">
        <v>4399</v>
      </c>
      <c r="B4416" s="3">
        <f t="shared" si="68"/>
        <v>41786</v>
      </c>
      <c r="C4416" s="2" t="str">
        <f>IF(A4416&lt;&gt;"",TEXT(SMALL(B$2:B$4740,ROWS(B$2:B4416)),"dd/mm/yyyy"),"")</f>
        <v>27/05/2014</v>
      </c>
    </row>
    <row r="4417" spans="1:3" x14ac:dyDescent="0.2">
      <c r="A4417" t="s">
        <v>4400</v>
      </c>
      <c r="B4417" s="3">
        <f t="shared" si="68"/>
        <v>41787</v>
      </c>
      <c r="C4417" s="2" t="str">
        <f>IF(A4417&lt;&gt;"",TEXT(SMALL(B$2:B$4740,ROWS(B$2:B4417)),"dd/mm/yyyy"),"")</f>
        <v>28/05/2014</v>
      </c>
    </row>
    <row r="4418" spans="1:3" x14ac:dyDescent="0.2">
      <c r="A4418" t="s">
        <v>4401</v>
      </c>
      <c r="B4418" s="3">
        <f t="shared" si="68"/>
        <v>41788</v>
      </c>
      <c r="C4418" s="2" t="str">
        <f>IF(A4418&lt;&gt;"",TEXT(SMALL(B$2:B$4740,ROWS(B$2:B4418)),"dd/mm/yyyy"),"")</f>
        <v>29/05/2014</v>
      </c>
    </row>
    <row r="4419" spans="1:3" x14ac:dyDescent="0.2">
      <c r="A4419" t="s">
        <v>4402</v>
      </c>
      <c r="B4419" s="3">
        <f t="shared" ref="B4419:B4482" si="69">IF(A4419&lt;&gt;"",DATE(TEXT(LEFT(A4419,10),"yyyy"),TEXT(LEFT(A4419,10),"mm"),TEXT(LEFT(A4419,10),"dd")),"")</f>
        <v>41791</v>
      </c>
      <c r="C4419" s="2" t="str">
        <f>IF(A4419&lt;&gt;"",TEXT(SMALL(B$2:B$4740,ROWS(B$2:B4419)),"dd/mm/yyyy"),"")</f>
        <v>01/06/2014</v>
      </c>
    </row>
    <row r="4420" spans="1:3" x14ac:dyDescent="0.2">
      <c r="A4420" t="s">
        <v>4403</v>
      </c>
      <c r="B4420" s="3">
        <f t="shared" si="69"/>
        <v>41792</v>
      </c>
      <c r="C4420" s="2" t="str">
        <f>IF(A4420&lt;&gt;"",TEXT(SMALL(B$2:B$4740,ROWS(B$2:B4420)),"dd/mm/yyyy"),"")</f>
        <v>02/06/2014</v>
      </c>
    </row>
    <row r="4421" spans="1:3" x14ac:dyDescent="0.2">
      <c r="A4421" t="s">
        <v>4404</v>
      </c>
      <c r="B4421" s="3">
        <f t="shared" si="69"/>
        <v>41793</v>
      </c>
      <c r="C4421" s="2" t="str">
        <f>IF(A4421&lt;&gt;"",TEXT(SMALL(B$2:B$4740,ROWS(B$2:B4421)),"dd/mm/yyyy"),"")</f>
        <v>03/06/2014</v>
      </c>
    </row>
    <row r="4422" spans="1:3" x14ac:dyDescent="0.2">
      <c r="A4422" t="s">
        <v>4405</v>
      </c>
      <c r="B4422" s="3">
        <f t="shared" si="69"/>
        <v>41794</v>
      </c>
      <c r="C4422" s="2" t="str">
        <f>IF(A4422&lt;&gt;"",TEXT(SMALL(B$2:B$4740,ROWS(B$2:B4422)),"dd/mm/yyyy"),"")</f>
        <v>04/06/2014</v>
      </c>
    </row>
    <row r="4423" spans="1:3" x14ac:dyDescent="0.2">
      <c r="A4423" t="s">
        <v>4406</v>
      </c>
      <c r="B4423" s="3">
        <f t="shared" si="69"/>
        <v>41795</v>
      </c>
      <c r="C4423" s="2" t="str">
        <f>IF(A4423&lt;&gt;"",TEXT(SMALL(B$2:B$4740,ROWS(B$2:B4423)),"dd/mm/yyyy"),"")</f>
        <v>05/06/2014</v>
      </c>
    </row>
    <row r="4424" spans="1:3" x14ac:dyDescent="0.2">
      <c r="A4424" t="s">
        <v>4407</v>
      </c>
      <c r="B4424" s="3">
        <f t="shared" si="69"/>
        <v>41798</v>
      </c>
      <c r="C4424" s="2" t="str">
        <f>IF(A4424&lt;&gt;"",TEXT(SMALL(B$2:B$4740,ROWS(B$2:B4424)),"dd/mm/yyyy"),"")</f>
        <v>08/06/2014</v>
      </c>
    </row>
    <row r="4425" spans="1:3" x14ac:dyDescent="0.2">
      <c r="A4425" t="s">
        <v>4408</v>
      </c>
      <c r="B4425" s="3">
        <f t="shared" si="69"/>
        <v>41799</v>
      </c>
      <c r="C4425" s="2" t="str">
        <f>IF(A4425&lt;&gt;"",TEXT(SMALL(B$2:B$4740,ROWS(B$2:B4425)),"dd/mm/yyyy"),"")</f>
        <v>09/06/2014</v>
      </c>
    </row>
    <row r="4426" spans="1:3" x14ac:dyDescent="0.2">
      <c r="A4426" t="s">
        <v>4409</v>
      </c>
      <c r="B4426" s="3">
        <f t="shared" si="69"/>
        <v>41800</v>
      </c>
      <c r="C4426" s="2" t="str">
        <f>IF(A4426&lt;&gt;"",TEXT(SMALL(B$2:B$4740,ROWS(B$2:B4426)),"dd/mm/yyyy"),"")</f>
        <v>10/06/2014</v>
      </c>
    </row>
    <row r="4427" spans="1:3" x14ac:dyDescent="0.2">
      <c r="A4427" t="s">
        <v>4410</v>
      </c>
      <c r="B4427" s="3">
        <f t="shared" si="69"/>
        <v>41801</v>
      </c>
      <c r="C4427" s="2" t="str">
        <f>IF(A4427&lt;&gt;"",TEXT(SMALL(B$2:B$4740,ROWS(B$2:B4427)),"dd/mm/yyyy"),"")</f>
        <v>11/06/2014</v>
      </c>
    </row>
    <row r="4428" spans="1:3" x14ac:dyDescent="0.2">
      <c r="A4428" t="s">
        <v>4411</v>
      </c>
      <c r="B4428" s="3">
        <f t="shared" si="69"/>
        <v>41802</v>
      </c>
      <c r="C4428" s="2" t="str">
        <f>IF(A4428&lt;&gt;"",TEXT(SMALL(B$2:B$4740,ROWS(B$2:B4428)),"dd/mm/yyyy"),"")</f>
        <v>12/06/2014</v>
      </c>
    </row>
    <row r="4429" spans="1:3" x14ac:dyDescent="0.2">
      <c r="A4429" t="s">
        <v>4412</v>
      </c>
      <c r="B4429" s="3">
        <f t="shared" si="69"/>
        <v>41805</v>
      </c>
      <c r="C4429" s="2" t="str">
        <f>IF(A4429&lt;&gt;"",TEXT(SMALL(B$2:B$4740,ROWS(B$2:B4429)),"dd/mm/yyyy"),"")</f>
        <v>15/06/2014</v>
      </c>
    </row>
    <row r="4430" spans="1:3" x14ac:dyDescent="0.2">
      <c r="A4430" t="s">
        <v>4413</v>
      </c>
      <c r="B4430" s="3">
        <f t="shared" si="69"/>
        <v>41806</v>
      </c>
      <c r="C4430" s="2" t="str">
        <f>IF(A4430&lt;&gt;"",TEXT(SMALL(B$2:B$4740,ROWS(B$2:B4430)),"dd/mm/yyyy"),"")</f>
        <v>16/06/2014</v>
      </c>
    </row>
    <row r="4431" spans="1:3" x14ac:dyDescent="0.2">
      <c r="A4431" t="s">
        <v>4414</v>
      </c>
      <c r="B4431" s="3">
        <f t="shared" si="69"/>
        <v>41807</v>
      </c>
      <c r="C4431" s="2" t="str">
        <f>IF(A4431&lt;&gt;"",TEXT(SMALL(B$2:B$4740,ROWS(B$2:B4431)),"dd/mm/yyyy"),"")</f>
        <v>17/06/2014</v>
      </c>
    </row>
    <row r="4432" spans="1:3" x14ac:dyDescent="0.2">
      <c r="A4432" t="s">
        <v>4415</v>
      </c>
      <c r="B4432" s="3">
        <f t="shared" si="69"/>
        <v>41808</v>
      </c>
      <c r="C4432" s="2" t="str">
        <f>IF(A4432&lt;&gt;"",TEXT(SMALL(B$2:B$4740,ROWS(B$2:B4432)),"dd/mm/yyyy"),"")</f>
        <v>18/06/2014</v>
      </c>
    </row>
    <row r="4433" spans="1:3" x14ac:dyDescent="0.2">
      <c r="A4433" t="s">
        <v>4416</v>
      </c>
      <c r="B4433" s="3">
        <f t="shared" si="69"/>
        <v>41809</v>
      </c>
      <c r="C4433" s="2" t="str">
        <f>IF(A4433&lt;&gt;"",TEXT(SMALL(B$2:B$4740,ROWS(B$2:B4433)),"dd/mm/yyyy"),"")</f>
        <v>19/06/2014</v>
      </c>
    </row>
    <row r="4434" spans="1:3" x14ac:dyDescent="0.2">
      <c r="A4434" t="s">
        <v>4417</v>
      </c>
      <c r="B4434" s="3">
        <f t="shared" si="69"/>
        <v>41812</v>
      </c>
      <c r="C4434" s="2" t="str">
        <f>IF(A4434&lt;&gt;"",TEXT(SMALL(B$2:B$4740,ROWS(B$2:B4434)),"dd/mm/yyyy"),"")</f>
        <v>22/06/2014</v>
      </c>
    </row>
    <row r="4435" spans="1:3" x14ac:dyDescent="0.2">
      <c r="A4435" t="s">
        <v>4418</v>
      </c>
      <c r="B4435" s="3">
        <f t="shared" si="69"/>
        <v>41813</v>
      </c>
      <c r="C4435" s="2" t="str">
        <f>IF(A4435&lt;&gt;"",TEXT(SMALL(B$2:B$4740,ROWS(B$2:B4435)),"dd/mm/yyyy"),"")</f>
        <v>23/06/2014</v>
      </c>
    </row>
    <row r="4436" spans="1:3" x14ac:dyDescent="0.2">
      <c r="A4436" t="s">
        <v>4419</v>
      </c>
      <c r="B4436" s="3">
        <f t="shared" si="69"/>
        <v>41814</v>
      </c>
      <c r="C4436" s="2" t="str">
        <f>IF(A4436&lt;&gt;"",TEXT(SMALL(B$2:B$4740,ROWS(B$2:B4436)),"dd/mm/yyyy"),"")</f>
        <v>24/06/2014</v>
      </c>
    </row>
    <row r="4437" spans="1:3" x14ac:dyDescent="0.2">
      <c r="A4437" t="s">
        <v>4420</v>
      </c>
      <c r="B4437" s="3">
        <f t="shared" si="69"/>
        <v>41815</v>
      </c>
      <c r="C4437" s="2" t="str">
        <f>IF(A4437&lt;&gt;"",TEXT(SMALL(B$2:B$4740,ROWS(B$2:B4437)),"dd/mm/yyyy"),"")</f>
        <v>25/06/2014</v>
      </c>
    </row>
    <row r="4438" spans="1:3" x14ac:dyDescent="0.2">
      <c r="A4438" t="s">
        <v>4421</v>
      </c>
      <c r="B4438" s="3">
        <f t="shared" si="69"/>
        <v>41816</v>
      </c>
      <c r="C4438" s="2" t="str">
        <f>IF(A4438&lt;&gt;"",TEXT(SMALL(B$2:B$4740,ROWS(B$2:B4438)),"dd/mm/yyyy"),"")</f>
        <v>26/06/2014</v>
      </c>
    </row>
    <row r="4439" spans="1:3" x14ac:dyDescent="0.2">
      <c r="A4439" t="s">
        <v>4422</v>
      </c>
      <c r="B4439" s="3">
        <f t="shared" si="69"/>
        <v>41819</v>
      </c>
      <c r="C4439" s="2" t="str">
        <f>IF(A4439&lt;&gt;"",TEXT(SMALL(B$2:B$4740,ROWS(B$2:B4439)),"dd/mm/yyyy"),"")</f>
        <v>29/06/2014</v>
      </c>
    </row>
    <row r="4440" spans="1:3" x14ac:dyDescent="0.2">
      <c r="A4440" t="s">
        <v>4423</v>
      </c>
      <c r="B4440" s="3">
        <f t="shared" si="69"/>
        <v>41820</v>
      </c>
      <c r="C4440" s="2" t="str">
        <f>IF(A4440&lt;&gt;"",TEXT(SMALL(B$2:B$4740,ROWS(B$2:B4440)),"dd/mm/yyyy"),"")</f>
        <v>30/06/2014</v>
      </c>
    </row>
    <row r="4441" spans="1:3" x14ac:dyDescent="0.2">
      <c r="A4441" t="s">
        <v>4424</v>
      </c>
      <c r="B4441" s="3">
        <f t="shared" si="69"/>
        <v>41821</v>
      </c>
      <c r="C4441" s="2" t="str">
        <f>IF(A4441&lt;&gt;"",TEXT(SMALL(B$2:B$4740,ROWS(B$2:B4441)),"dd/mm/yyyy"),"")</f>
        <v>01/07/2014</v>
      </c>
    </row>
    <row r="4442" spans="1:3" x14ac:dyDescent="0.2">
      <c r="A4442" t="s">
        <v>4425</v>
      </c>
      <c r="B4442" s="3">
        <f t="shared" si="69"/>
        <v>41822</v>
      </c>
      <c r="C4442" s="2" t="str">
        <f>IF(A4442&lt;&gt;"",TEXT(SMALL(B$2:B$4740,ROWS(B$2:B4442)),"dd/mm/yyyy"),"")</f>
        <v>02/07/2014</v>
      </c>
    </row>
    <row r="4443" spans="1:3" x14ac:dyDescent="0.2">
      <c r="A4443" t="s">
        <v>4426</v>
      </c>
      <c r="B4443" s="3">
        <f t="shared" si="69"/>
        <v>41823</v>
      </c>
      <c r="C4443" s="2" t="str">
        <f>IF(A4443&lt;&gt;"",TEXT(SMALL(B$2:B$4740,ROWS(B$2:B4443)),"dd/mm/yyyy"),"")</f>
        <v>03/07/2014</v>
      </c>
    </row>
    <row r="4444" spans="1:3" x14ac:dyDescent="0.2">
      <c r="A4444" t="s">
        <v>4427</v>
      </c>
      <c r="B4444" s="3">
        <f t="shared" si="69"/>
        <v>41826</v>
      </c>
      <c r="C4444" s="2" t="str">
        <f>IF(A4444&lt;&gt;"",TEXT(SMALL(B$2:B$4740,ROWS(B$2:B4444)),"dd/mm/yyyy"),"")</f>
        <v>06/07/2014</v>
      </c>
    </row>
    <row r="4445" spans="1:3" x14ac:dyDescent="0.2">
      <c r="A4445" t="s">
        <v>4428</v>
      </c>
      <c r="B4445" s="3">
        <f t="shared" si="69"/>
        <v>41827</v>
      </c>
      <c r="C4445" s="2" t="str">
        <f>IF(A4445&lt;&gt;"",TEXT(SMALL(B$2:B$4740,ROWS(B$2:B4445)),"dd/mm/yyyy"),"")</f>
        <v>07/07/2014</v>
      </c>
    </row>
    <row r="4446" spans="1:3" x14ac:dyDescent="0.2">
      <c r="A4446" t="s">
        <v>4429</v>
      </c>
      <c r="B4446" s="3">
        <f t="shared" si="69"/>
        <v>41828</v>
      </c>
      <c r="C4446" s="2" t="str">
        <f>IF(A4446&lt;&gt;"",TEXT(SMALL(B$2:B$4740,ROWS(B$2:B4446)),"dd/mm/yyyy"),"")</f>
        <v>08/07/2014</v>
      </c>
    </row>
    <row r="4447" spans="1:3" x14ac:dyDescent="0.2">
      <c r="A4447" t="s">
        <v>4430</v>
      </c>
      <c r="B4447" s="3">
        <f t="shared" si="69"/>
        <v>41829</v>
      </c>
      <c r="C4447" s="2" t="str">
        <f>IF(A4447&lt;&gt;"",TEXT(SMALL(B$2:B$4740,ROWS(B$2:B4447)),"dd/mm/yyyy"),"")</f>
        <v>09/07/2014</v>
      </c>
    </row>
    <row r="4448" spans="1:3" x14ac:dyDescent="0.2">
      <c r="A4448" t="s">
        <v>4431</v>
      </c>
      <c r="B4448" s="3">
        <f t="shared" si="69"/>
        <v>41830</v>
      </c>
      <c r="C4448" s="2" t="str">
        <f>IF(A4448&lt;&gt;"",TEXT(SMALL(B$2:B$4740,ROWS(B$2:B4448)),"dd/mm/yyyy"),"")</f>
        <v>10/07/2014</v>
      </c>
    </row>
    <row r="4449" spans="1:3" x14ac:dyDescent="0.2">
      <c r="A4449" t="s">
        <v>4432</v>
      </c>
      <c r="B4449" s="3">
        <f t="shared" si="69"/>
        <v>41833</v>
      </c>
      <c r="C4449" s="2" t="str">
        <f>IF(A4449&lt;&gt;"",TEXT(SMALL(B$2:B$4740,ROWS(B$2:B4449)),"dd/mm/yyyy"),"")</f>
        <v>13/07/2014</v>
      </c>
    </row>
    <row r="4450" spans="1:3" x14ac:dyDescent="0.2">
      <c r="A4450" t="s">
        <v>4433</v>
      </c>
      <c r="B4450" s="3">
        <f t="shared" si="69"/>
        <v>41834</v>
      </c>
      <c r="C4450" s="2" t="str">
        <f>IF(A4450&lt;&gt;"",TEXT(SMALL(B$2:B$4740,ROWS(B$2:B4450)),"dd/mm/yyyy"),"")</f>
        <v>14/07/2014</v>
      </c>
    </row>
    <row r="4451" spans="1:3" x14ac:dyDescent="0.2">
      <c r="A4451" t="s">
        <v>4434</v>
      </c>
      <c r="B4451" s="3">
        <f t="shared" si="69"/>
        <v>41835</v>
      </c>
      <c r="C4451" s="2" t="str">
        <f>IF(A4451&lt;&gt;"",TEXT(SMALL(B$2:B$4740,ROWS(B$2:B4451)),"dd/mm/yyyy"),"")</f>
        <v>15/07/2014</v>
      </c>
    </row>
    <row r="4452" spans="1:3" x14ac:dyDescent="0.2">
      <c r="A4452" t="s">
        <v>4435</v>
      </c>
      <c r="B4452" s="3">
        <f t="shared" si="69"/>
        <v>41836</v>
      </c>
      <c r="C4452" s="2" t="str">
        <f>IF(A4452&lt;&gt;"",TEXT(SMALL(B$2:B$4740,ROWS(B$2:B4452)),"dd/mm/yyyy"),"")</f>
        <v>16/07/2014</v>
      </c>
    </row>
    <row r="4453" spans="1:3" x14ac:dyDescent="0.2">
      <c r="A4453" t="s">
        <v>4436</v>
      </c>
      <c r="B4453" s="3">
        <f t="shared" si="69"/>
        <v>41837</v>
      </c>
      <c r="C4453" s="2" t="str">
        <f>IF(A4453&lt;&gt;"",TEXT(SMALL(B$2:B$4740,ROWS(B$2:B4453)),"dd/mm/yyyy"),"")</f>
        <v>17/07/2014</v>
      </c>
    </row>
    <row r="4454" spans="1:3" x14ac:dyDescent="0.2">
      <c r="A4454" t="s">
        <v>4437</v>
      </c>
      <c r="B4454" s="3">
        <f t="shared" si="69"/>
        <v>41840</v>
      </c>
      <c r="C4454" s="2" t="str">
        <f>IF(A4454&lt;&gt;"",TEXT(SMALL(B$2:B$4740,ROWS(B$2:B4454)),"dd/mm/yyyy"),"")</f>
        <v>20/07/2014</v>
      </c>
    </row>
    <row r="4455" spans="1:3" x14ac:dyDescent="0.2">
      <c r="A4455" t="s">
        <v>4438</v>
      </c>
      <c r="B4455" s="3">
        <f t="shared" si="69"/>
        <v>41841</v>
      </c>
      <c r="C4455" s="2" t="str">
        <f>IF(A4455&lt;&gt;"",TEXT(SMALL(B$2:B$4740,ROWS(B$2:B4455)),"dd/mm/yyyy"),"")</f>
        <v>21/07/2014</v>
      </c>
    </row>
    <row r="4456" spans="1:3" x14ac:dyDescent="0.2">
      <c r="A4456" t="s">
        <v>4439</v>
      </c>
      <c r="B4456" s="3">
        <f t="shared" si="69"/>
        <v>41842</v>
      </c>
      <c r="C4456" s="2" t="str">
        <f>IF(A4456&lt;&gt;"",TEXT(SMALL(B$2:B$4740,ROWS(B$2:B4456)),"dd/mm/yyyy"),"")</f>
        <v>22/07/2014</v>
      </c>
    </row>
    <row r="4457" spans="1:3" x14ac:dyDescent="0.2">
      <c r="A4457" t="s">
        <v>4440</v>
      </c>
      <c r="B4457" s="3">
        <f t="shared" si="69"/>
        <v>41843</v>
      </c>
      <c r="C4457" s="2" t="str">
        <f>IF(A4457&lt;&gt;"",TEXT(SMALL(B$2:B$4740,ROWS(B$2:B4457)),"dd/mm/yyyy"),"")</f>
        <v>23/07/2014</v>
      </c>
    </row>
    <row r="4458" spans="1:3" x14ac:dyDescent="0.2">
      <c r="A4458" t="s">
        <v>4441</v>
      </c>
      <c r="B4458" s="3">
        <f t="shared" si="69"/>
        <v>41844</v>
      </c>
      <c r="C4458" s="2" t="str">
        <f>IF(A4458&lt;&gt;"",TEXT(SMALL(B$2:B$4740,ROWS(B$2:B4458)),"dd/mm/yyyy"),"")</f>
        <v>24/07/2014</v>
      </c>
    </row>
    <row r="4459" spans="1:3" x14ac:dyDescent="0.2">
      <c r="A4459" t="s">
        <v>4442</v>
      </c>
      <c r="B4459" s="3">
        <f t="shared" si="69"/>
        <v>41854</v>
      </c>
      <c r="C4459" s="2" t="str">
        <f>IF(A4459&lt;&gt;"",TEXT(SMALL(B$2:B$4740,ROWS(B$2:B4459)),"dd/mm/yyyy"),"")</f>
        <v>03/08/2014</v>
      </c>
    </row>
    <row r="4460" spans="1:3" x14ac:dyDescent="0.2">
      <c r="A4460" t="s">
        <v>4443</v>
      </c>
      <c r="B4460" s="3">
        <f t="shared" si="69"/>
        <v>41855</v>
      </c>
      <c r="C4460" s="2" t="str">
        <f>IF(A4460&lt;&gt;"",TEXT(SMALL(B$2:B$4740,ROWS(B$2:B4460)),"dd/mm/yyyy"),"")</f>
        <v>04/08/2014</v>
      </c>
    </row>
    <row r="4461" spans="1:3" x14ac:dyDescent="0.2">
      <c r="A4461" t="s">
        <v>4444</v>
      </c>
      <c r="B4461" s="3">
        <f t="shared" si="69"/>
        <v>41856</v>
      </c>
      <c r="C4461" s="2" t="str">
        <f>IF(A4461&lt;&gt;"",TEXT(SMALL(B$2:B$4740,ROWS(B$2:B4461)),"dd/mm/yyyy"),"")</f>
        <v>05/08/2014</v>
      </c>
    </row>
    <row r="4462" spans="1:3" x14ac:dyDescent="0.2">
      <c r="A4462" t="s">
        <v>4445</v>
      </c>
      <c r="B4462" s="3">
        <f t="shared" si="69"/>
        <v>41857</v>
      </c>
      <c r="C4462" s="2" t="str">
        <f>IF(A4462&lt;&gt;"",TEXT(SMALL(B$2:B$4740,ROWS(B$2:B4462)),"dd/mm/yyyy"),"")</f>
        <v>06/08/2014</v>
      </c>
    </row>
    <row r="4463" spans="1:3" x14ac:dyDescent="0.2">
      <c r="A4463" t="s">
        <v>4446</v>
      </c>
      <c r="B4463" s="3">
        <f t="shared" si="69"/>
        <v>41858</v>
      </c>
      <c r="C4463" s="2" t="str">
        <f>IF(A4463&lt;&gt;"",TEXT(SMALL(B$2:B$4740,ROWS(B$2:B4463)),"dd/mm/yyyy"),"")</f>
        <v>07/08/2014</v>
      </c>
    </row>
    <row r="4464" spans="1:3" x14ac:dyDescent="0.2">
      <c r="A4464" t="s">
        <v>4447</v>
      </c>
      <c r="B4464" s="3">
        <f t="shared" si="69"/>
        <v>41861</v>
      </c>
      <c r="C4464" s="2" t="str">
        <f>IF(A4464&lt;&gt;"",TEXT(SMALL(B$2:B$4740,ROWS(B$2:B4464)),"dd/mm/yyyy"),"")</f>
        <v>10/08/2014</v>
      </c>
    </row>
    <row r="4465" spans="1:3" x14ac:dyDescent="0.2">
      <c r="A4465" t="s">
        <v>4448</v>
      </c>
      <c r="B4465" s="3">
        <f t="shared" si="69"/>
        <v>41862</v>
      </c>
      <c r="C4465" s="2" t="str">
        <f>IF(A4465&lt;&gt;"",TEXT(SMALL(B$2:B$4740,ROWS(B$2:B4465)),"dd/mm/yyyy"),"")</f>
        <v>11/08/2014</v>
      </c>
    </row>
    <row r="4466" spans="1:3" x14ac:dyDescent="0.2">
      <c r="A4466" t="s">
        <v>4449</v>
      </c>
      <c r="B4466" s="3">
        <f t="shared" si="69"/>
        <v>41863</v>
      </c>
      <c r="C4466" s="2" t="str">
        <f>IF(A4466&lt;&gt;"",TEXT(SMALL(B$2:B$4740,ROWS(B$2:B4466)),"dd/mm/yyyy"),"")</f>
        <v>12/08/2014</v>
      </c>
    </row>
    <row r="4467" spans="1:3" x14ac:dyDescent="0.2">
      <c r="A4467" t="s">
        <v>4450</v>
      </c>
      <c r="B4467" s="3">
        <f t="shared" si="69"/>
        <v>41864</v>
      </c>
      <c r="C4467" s="2" t="str">
        <f>IF(A4467&lt;&gt;"",TEXT(SMALL(B$2:B$4740,ROWS(B$2:B4467)),"dd/mm/yyyy"),"")</f>
        <v>13/08/2014</v>
      </c>
    </row>
    <row r="4468" spans="1:3" x14ac:dyDescent="0.2">
      <c r="A4468" t="s">
        <v>4451</v>
      </c>
      <c r="B4468" s="3">
        <f t="shared" si="69"/>
        <v>41865</v>
      </c>
      <c r="C4468" s="2" t="str">
        <f>IF(A4468&lt;&gt;"",TEXT(SMALL(B$2:B$4740,ROWS(B$2:B4468)),"dd/mm/yyyy"),"")</f>
        <v>14/08/2014</v>
      </c>
    </row>
    <row r="4469" spans="1:3" x14ac:dyDescent="0.2">
      <c r="A4469" t="s">
        <v>4452</v>
      </c>
      <c r="B4469" s="3">
        <f t="shared" si="69"/>
        <v>41868</v>
      </c>
      <c r="C4469" s="2" t="str">
        <f>IF(A4469&lt;&gt;"",TEXT(SMALL(B$2:B$4740,ROWS(B$2:B4469)),"dd/mm/yyyy"),"")</f>
        <v>17/08/2014</v>
      </c>
    </row>
    <row r="4470" spans="1:3" x14ac:dyDescent="0.2">
      <c r="A4470" t="s">
        <v>4453</v>
      </c>
      <c r="B4470" s="3">
        <f t="shared" si="69"/>
        <v>41869</v>
      </c>
      <c r="C4470" s="2" t="str">
        <f>IF(A4470&lt;&gt;"",TEXT(SMALL(B$2:B$4740,ROWS(B$2:B4470)),"dd/mm/yyyy"),"")</f>
        <v>18/08/2014</v>
      </c>
    </row>
    <row r="4471" spans="1:3" x14ac:dyDescent="0.2">
      <c r="A4471" t="s">
        <v>4454</v>
      </c>
      <c r="B4471" s="3">
        <f t="shared" si="69"/>
        <v>41870</v>
      </c>
      <c r="C4471" s="2" t="str">
        <f>IF(A4471&lt;&gt;"",TEXT(SMALL(B$2:B$4740,ROWS(B$2:B4471)),"dd/mm/yyyy"),"")</f>
        <v>19/08/2014</v>
      </c>
    </row>
    <row r="4472" spans="1:3" x14ac:dyDescent="0.2">
      <c r="A4472" t="s">
        <v>4455</v>
      </c>
      <c r="B4472" s="3">
        <f t="shared" si="69"/>
        <v>41871</v>
      </c>
      <c r="C4472" s="2" t="str">
        <f>IF(A4472&lt;&gt;"",TEXT(SMALL(B$2:B$4740,ROWS(B$2:B4472)),"dd/mm/yyyy"),"")</f>
        <v>20/08/2014</v>
      </c>
    </row>
    <row r="4473" spans="1:3" x14ac:dyDescent="0.2">
      <c r="A4473" t="s">
        <v>4456</v>
      </c>
      <c r="B4473" s="3">
        <f t="shared" si="69"/>
        <v>41872</v>
      </c>
      <c r="C4473" s="2" t="str">
        <f>IF(A4473&lt;&gt;"",TEXT(SMALL(B$2:B$4740,ROWS(B$2:B4473)),"dd/mm/yyyy"),"")</f>
        <v>21/08/2014</v>
      </c>
    </row>
    <row r="4474" spans="1:3" x14ac:dyDescent="0.2">
      <c r="A4474" t="s">
        <v>4457</v>
      </c>
      <c r="B4474" s="3">
        <f t="shared" si="69"/>
        <v>41875</v>
      </c>
      <c r="C4474" s="2" t="str">
        <f>IF(A4474&lt;&gt;"",TEXT(SMALL(B$2:B$4740,ROWS(B$2:B4474)),"dd/mm/yyyy"),"")</f>
        <v>24/08/2014</v>
      </c>
    </row>
    <row r="4475" spans="1:3" x14ac:dyDescent="0.2">
      <c r="A4475" t="s">
        <v>4458</v>
      </c>
      <c r="B4475" s="3">
        <f t="shared" si="69"/>
        <v>41876</v>
      </c>
      <c r="C4475" s="2" t="str">
        <f>IF(A4475&lt;&gt;"",TEXT(SMALL(B$2:B$4740,ROWS(B$2:B4475)),"dd/mm/yyyy"),"")</f>
        <v>25/08/2014</v>
      </c>
    </row>
    <row r="4476" spans="1:3" x14ac:dyDescent="0.2">
      <c r="A4476" t="s">
        <v>4459</v>
      </c>
      <c r="B4476" s="3">
        <f t="shared" si="69"/>
        <v>41877</v>
      </c>
      <c r="C4476" s="2" t="str">
        <f>IF(A4476&lt;&gt;"",TEXT(SMALL(B$2:B$4740,ROWS(B$2:B4476)),"dd/mm/yyyy"),"")</f>
        <v>26/08/2014</v>
      </c>
    </row>
    <row r="4477" spans="1:3" x14ac:dyDescent="0.2">
      <c r="A4477" t="s">
        <v>4460</v>
      </c>
      <c r="B4477" s="3">
        <f t="shared" si="69"/>
        <v>41878</v>
      </c>
      <c r="C4477" s="2" t="str">
        <f>IF(A4477&lt;&gt;"",TEXT(SMALL(B$2:B$4740,ROWS(B$2:B4477)),"dd/mm/yyyy"),"")</f>
        <v>27/08/2014</v>
      </c>
    </row>
    <row r="4478" spans="1:3" x14ac:dyDescent="0.2">
      <c r="A4478" t="s">
        <v>4461</v>
      </c>
      <c r="B4478" s="3">
        <f t="shared" si="69"/>
        <v>41879</v>
      </c>
      <c r="C4478" s="2" t="str">
        <f>IF(A4478&lt;&gt;"",TEXT(SMALL(B$2:B$4740,ROWS(B$2:B4478)),"dd/mm/yyyy"),"")</f>
        <v>28/08/2014</v>
      </c>
    </row>
    <row r="4479" spans="1:3" x14ac:dyDescent="0.2">
      <c r="A4479" t="s">
        <v>4462</v>
      </c>
      <c r="B4479" s="3">
        <f t="shared" si="69"/>
        <v>41882</v>
      </c>
      <c r="C4479" s="2" t="str">
        <f>IF(A4479&lt;&gt;"",TEXT(SMALL(B$2:B$4740,ROWS(B$2:B4479)),"dd/mm/yyyy"),"")</f>
        <v>31/08/2014</v>
      </c>
    </row>
    <row r="4480" spans="1:3" x14ac:dyDescent="0.2">
      <c r="A4480" t="s">
        <v>4463</v>
      </c>
      <c r="B4480" s="3">
        <f t="shared" si="69"/>
        <v>41883</v>
      </c>
      <c r="C4480" s="2" t="str">
        <f>IF(A4480&lt;&gt;"",TEXT(SMALL(B$2:B$4740,ROWS(B$2:B4480)),"dd/mm/yyyy"),"")</f>
        <v>01/09/2014</v>
      </c>
    </row>
    <row r="4481" spans="1:3" x14ac:dyDescent="0.2">
      <c r="A4481" t="s">
        <v>4464</v>
      </c>
      <c r="B4481" s="3">
        <f t="shared" si="69"/>
        <v>41884</v>
      </c>
      <c r="C4481" s="2" t="str">
        <f>IF(A4481&lt;&gt;"",TEXT(SMALL(B$2:B$4740,ROWS(B$2:B4481)),"dd/mm/yyyy"),"")</f>
        <v>02/09/2014</v>
      </c>
    </row>
    <row r="4482" spans="1:3" x14ac:dyDescent="0.2">
      <c r="A4482" t="s">
        <v>4465</v>
      </c>
      <c r="B4482" s="3">
        <f t="shared" si="69"/>
        <v>41885</v>
      </c>
      <c r="C4482" s="2" t="str">
        <f>IF(A4482&lt;&gt;"",TEXT(SMALL(B$2:B$4740,ROWS(B$2:B4482)),"dd/mm/yyyy"),"")</f>
        <v>03/09/2014</v>
      </c>
    </row>
    <row r="4483" spans="1:3" x14ac:dyDescent="0.2">
      <c r="A4483" t="s">
        <v>4466</v>
      </c>
      <c r="B4483" s="3">
        <f t="shared" ref="B4483:B4546" si="70">IF(A4483&lt;&gt;"",DATE(TEXT(LEFT(A4483,10),"yyyy"),TEXT(LEFT(A4483,10),"mm"),TEXT(LEFT(A4483,10),"dd")),"")</f>
        <v>41886</v>
      </c>
      <c r="C4483" s="2" t="str">
        <f>IF(A4483&lt;&gt;"",TEXT(SMALL(B$2:B$4740,ROWS(B$2:B4483)),"dd/mm/yyyy"),"")</f>
        <v>04/09/2014</v>
      </c>
    </row>
    <row r="4484" spans="1:3" x14ac:dyDescent="0.2">
      <c r="A4484" t="s">
        <v>4467</v>
      </c>
      <c r="B4484" s="3">
        <f t="shared" si="70"/>
        <v>41889</v>
      </c>
      <c r="C4484" s="2" t="str">
        <f>IF(A4484&lt;&gt;"",TEXT(SMALL(B$2:B$4740,ROWS(B$2:B4484)),"dd/mm/yyyy"),"")</f>
        <v>07/09/2014</v>
      </c>
    </row>
    <row r="4485" spans="1:3" x14ac:dyDescent="0.2">
      <c r="A4485" t="s">
        <v>4468</v>
      </c>
      <c r="B4485" s="3">
        <f t="shared" si="70"/>
        <v>41890</v>
      </c>
      <c r="C4485" s="2" t="str">
        <f>IF(A4485&lt;&gt;"",TEXT(SMALL(B$2:B$4740,ROWS(B$2:B4485)),"dd/mm/yyyy"),"")</f>
        <v>08/09/2014</v>
      </c>
    </row>
    <row r="4486" spans="1:3" x14ac:dyDescent="0.2">
      <c r="A4486" t="s">
        <v>4469</v>
      </c>
      <c r="B4486" s="3">
        <f t="shared" si="70"/>
        <v>41891</v>
      </c>
      <c r="C4486" s="2" t="str">
        <f>IF(A4486&lt;&gt;"",TEXT(SMALL(B$2:B$4740,ROWS(B$2:B4486)),"dd/mm/yyyy"),"")</f>
        <v>09/09/2014</v>
      </c>
    </row>
    <row r="4487" spans="1:3" x14ac:dyDescent="0.2">
      <c r="A4487" t="s">
        <v>4470</v>
      </c>
      <c r="B4487" s="3">
        <f t="shared" si="70"/>
        <v>41892</v>
      </c>
      <c r="C4487" s="2" t="str">
        <f>IF(A4487&lt;&gt;"",TEXT(SMALL(B$2:B$4740,ROWS(B$2:B4487)),"dd/mm/yyyy"),"")</f>
        <v>10/09/2014</v>
      </c>
    </row>
    <row r="4488" spans="1:3" x14ac:dyDescent="0.2">
      <c r="A4488" t="s">
        <v>4471</v>
      </c>
      <c r="B4488" s="3">
        <f t="shared" si="70"/>
        <v>41893</v>
      </c>
      <c r="C4488" s="2" t="str">
        <f>IF(A4488&lt;&gt;"",TEXT(SMALL(B$2:B$4740,ROWS(B$2:B4488)),"dd/mm/yyyy"),"")</f>
        <v>11/09/2014</v>
      </c>
    </row>
    <row r="4489" spans="1:3" x14ac:dyDescent="0.2">
      <c r="A4489" t="s">
        <v>4472</v>
      </c>
      <c r="B4489" s="3">
        <f t="shared" si="70"/>
        <v>41896</v>
      </c>
      <c r="C4489" s="2" t="str">
        <f>IF(A4489&lt;&gt;"",TEXT(SMALL(B$2:B$4740,ROWS(B$2:B4489)),"dd/mm/yyyy"),"")</f>
        <v>14/09/2014</v>
      </c>
    </row>
    <row r="4490" spans="1:3" x14ac:dyDescent="0.2">
      <c r="A4490" t="s">
        <v>4473</v>
      </c>
      <c r="B4490" s="3">
        <f t="shared" si="70"/>
        <v>41897</v>
      </c>
      <c r="C4490" s="2" t="str">
        <f>IF(A4490&lt;&gt;"",TEXT(SMALL(B$2:B$4740,ROWS(B$2:B4490)),"dd/mm/yyyy"),"")</f>
        <v>15/09/2014</v>
      </c>
    </row>
    <row r="4491" spans="1:3" x14ac:dyDescent="0.2">
      <c r="A4491" t="s">
        <v>4474</v>
      </c>
      <c r="B4491" s="3">
        <f t="shared" si="70"/>
        <v>41898</v>
      </c>
      <c r="C4491" s="2" t="str">
        <f>IF(A4491&lt;&gt;"",TEXT(SMALL(B$2:B$4740,ROWS(B$2:B4491)),"dd/mm/yyyy"),"")</f>
        <v>16/09/2014</v>
      </c>
    </row>
    <row r="4492" spans="1:3" x14ac:dyDescent="0.2">
      <c r="A4492" t="s">
        <v>4475</v>
      </c>
      <c r="B4492" s="3">
        <f t="shared" si="70"/>
        <v>41899</v>
      </c>
      <c r="C4492" s="2" t="str">
        <f>IF(A4492&lt;&gt;"",TEXT(SMALL(B$2:B$4740,ROWS(B$2:B4492)),"dd/mm/yyyy"),"")</f>
        <v>17/09/2014</v>
      </c>
    </row>
    <row r="4493" spans="1:3" x14ac:dyDescent="0.2">
      <c r="A4493" t="s">
        <v>4476</v>
      </c>
      <c r="B4493" s="3">
        <f t="shared" si="70"/>
        <v>41900</v>
      </c>
      <c r="C4493" s="2" t="str">
        <f>IF(A4493&lt;&gt;"",TEXT(SMALL(B$2:B$4740,ROWS(B$2:B4493)),"dd/mm/yyyy"),"")</f>
        <v>18/09/2014</v>
      </c>
    </row>
    <row r="4494" spans="1:3" x14ac:dyDescent="0.2">
      <c r="A4494" t="s">
        <v>4477</v>
      </c>
      <c r="B4494" s="3">
        <f t="shared" si="70"/>
        <v>41903</v>
      </c>
      <c r="C4494" s="2" t="str">
        <f>IF(A4494&lt;&gt;"",TEXT(SMALL(B$2:B$4740,ROWS(B$2:B4494)),"dd/mm/yyyy"),"")</f>
        <v>21/09/2014</v>
      </c>
    </row>
    <row r="4495" spans="1:3" x14ac:dyDescent="0.2">
      <c r="A4495" t="s">
        <v>4478</v>
      </c>
      <c r="B4495" s="3">
        <f t="shared" si="70"/>
        <v>41904</v>
      </c>
      <c r="C4495" s="2" t="str">
        <f>IF(A4495&lt;&gt;"",TEXT(SMALL(B$2:B$4740,ROWS(B$2:B4495)),"dd/mm/yyyy"),"")</f>
        <v>22/09/2014</v>
      </c>
    </row>
    <row r="4496" spans="1:3" x14ac:dyDescent="0.2">
      <c r="A4496" t="s">
        <v>4479</v>
      </c>
      <c r="B4496" s="3">
        <f t="shared" si="70"/>
        <v>41906</v>
      </c>
      <c r="C4496" s="2" t="str">
        <f>IF(A4496&lt;&gt;"",TEXT(SMALL(B$2:B$4740,ROWS(B$2:B4496)),"dd/mm/yyyy"),"")</f>
        <v>24/09/2014</v>
      </c>
    </row>
    <row r="4497" spans="1:3" x14ac:dyDescent="0.2">
      <c r="A4497" t="s">
        <v>4480</v>
      </c>
      <c r="B4497" s="3">
        <f t="shared" si="70"/>
        <v>41907</v>
      </c>
      <c r="C4497" s="2" t="str">
        <f>IF(A4497&lt;&gt;"",TEXT(SMALL(B$2:B$4740,ROWS(B$2:B4497)),"dd/mm/yyyy"),"")</f>
        <v>25/09/2014</v>
      </c>
    </row>
    <row r="4498" spans="1:3" x14ac:dyDescent="0.2">
      <c r="A4498" t="s">
        <v>4481</v>
      </c>
      <c r="B4498" s="3">
        <f t="shared" si="70"/>
        <v>41910</v>
      </c>
      <c r="C4498" s="2" t="str">
        <f>IF(A4498&lt;&gt;"",TEXT(SMALL(B$2:B$4740,ROWS(B$2:B4498)),"dd/mm/yyyy"),"")</f>
        <v>28/09/2014</v>
      </c>
    </row>
    <row r="4499" spans="1:3" x14ac:dyDescent="0.2">
      <c r="A4499" t="s">
        <v>4482</v>
      </c>
      <c r="B4499" s="3">
        <f t="shared" si="70"/>
        <v>41911</v>
      </c>
      <c r="C4499" s="2" t="str">
        <f>IF(A4499&lt;&gt;"",TEXT(SMALL(B$2:B$4740,ROWS(B$2:B4499)),"dd/mm/yyyy"),"")</f>
        <v>29/09/2014</v>
      </c>
    </row>
    <row r="4500" spans="1:3" x14ac:dyDescent="0.2">
      <c r="A4500" t="s">
        <v>4483</v>
      </c>
      <c r="B4500" s="3">
        <f t="shared" si="70"/>
        <v>41912</v>
      </c>
      <c r="C4500" s="2" t="str">
        <f>IF(A4500&lt;&gt;"",TEXT(SMALL(B$2:B$4740,ROWS(B$2:B4500)),"dd/mm/yyyy"),"")</f>
        <v>30/09/2014</v>
      </c>
    </row>
    <row r="4501" spans="1:3" x14ac:dyDescent="0.2">
      <c r="A4501" t="s">
        <v>4484</v>
      </c>
      <c r="B4501" s="3">
        <f t="shared" si="70"/>
        <v>41913</v>
      </c>
      <c r="C4501" s="2" t="str">
        <f>IF(A4501&lt;&gt;"",TEXT(SMALL(B$2:B$4740,ROWS(B$2:B4501)),"dd/mm/yyyy"),"")</f>
        <v>01/10/2014</v>
      </c>
    </row>
    <row r="4502" spans="1:3" x14ac:dyDescent="0.2">
      <c r="A4502" t="s">
        <v>4485</v>
      </c>
      <c r="B4502" s="3">
        <f t="shared" si="70"/>
        <v>41914</v>
      </c>
      <c r="C4502" s="2" t="str">
        <f>IF(A4502&lt;&gt;"",TEXT(SMALL(B$2:B$4740,ROWS(B$2:B4502)),"dd/mm/yyyy"),"")</f>
        <v>02/10/2014</v>
      </c>
    </row>
    <row r="4503" spans="1:3" x14ac:dyDescent="0.2">
      <c r="A4503" t="s">
        <v>4486</v>
      </c>
      <c r="B4503" s="3">
        <f t="shared" si="70"/>
        <v>41924</v>
      </c>
      <c r="C4503" s="2" t="str">
        <f>IF(A4503&lt;&gt;"",TEXT(SMALL(B$2:B$4740,ROWS(B$2:B4503)),"dd/mm/yyyy"),"")</f>
        <v>12/10/2014</v>
      </c>
    </row>
    <row r="4504" spans="1:3" x14ac:dyDescent="0.2">
      <c r="A4504" t="s">
        <v>4487</v>
      </c>
      <c r="B4504" s="3">
        <f t="shared" si="70"/>
        <v>41925</v>
      </c>
      <c r="C4504" s="2" t="str">
        <f>IF(A4504&lt;&gt;"",TEXT(SMALL(B$2:B$4740,ROWS(B$2:B4504)),"dd/mm/yyyy"),"")</f>
        <v>13/10/2014</v>
      </c>
    </row>
    <row r="4505" spans="1:3" x14ac:dyDescent="0.2">
      <c r="A4505" t="s">
        <v>4488</v>
      </c>
      <c r="B4505" s="3">
        <f t="shared" si="70"/>
        <v>41926</v>
      </c>
      <c r="C4505" s="2" t="str">
        <f>IF(A4505&lt;&gt;"",TEXT(SMALL(B$2:B$4740,ROWS(B$2:B4505)),"dd/mm/yyyy"),"")</f>
        <v>14/10/2014</v>
      </c>
    </row>
    <row r="4506" spans="1:3" x14ac:dyDescent="0.2">
      <c r="A4506" t="s">
        <v>4489</v>
      </c>
      <c r="B4506" s="3">
        <f t="shared" si="70"/>
        <v>41927</v>
      </c>
      <c r="C4506" s="2" t="str">
        <f>IF(A4506&lt;&gt;"",TEXT(SMALL(B$2:B$4740,ROWS(B$2:B4506)),"dd/mm/yyyy"),"")</f>
        <v>15/10/2014</v>
      </c>
    </row>
    <row r="4507" spans="1:3" x14ac:dyDescent="0.2">
      <c r="A4507" t="s">
        <v>4490</v>
      </c>
      <c r="B4507" s="3">
        <f t="shared" si="70"/>
        <v>41928</v>
      </c>
      <c r="C4507" s="2" t="str">
        <f>IF(A4507&lt;&gt;"",TEXT(SMALL(B$2:B$4740,ROWS(B$2:B4507)),"dd/mm/yyyy"),"")</f>
        <v>16/10/2014</v>
      </c>
    </row>
    <row r="4508" spans="1:3" x14ac:dyDescent="0.2">
      <c r="A4508" t="s">
        <v>4491</v>
      </c>
      <c r="B4508" s="3">
        <f t="shared" si="70"/>
        <v>41931</v>
      </c>
      <c r="C4508" s="2" t="str">
        <f>IF(A4508&lt;&gt;"",TEXT(SMALL(B$2:B$4740,ROWS(B$2:B4508)),"dd/mm/yyyy"),"")</f>
        <v>19/10/2014</v>
      </c>
    </row>
    <row r="4509" spans="1:3" x14ac:dyDescent="0.2">
      <c r="A4509" t="s">
        <v>4492</v>
      </c>
      <c r="B4509" s="3">
        <f t="shared" si="70"/>
        <v>41932</v>
      </c>
      <c r="C4509" s="2" t="str">
        <f>IF(A4509&lt;&gt;"",TEXT(SMALL(B$2:B$4740,ROWS(B$2:B4509)),"dd/mm/yyyy"),"")</f>
        <v>20/10/2014</v>
      </c>
    </row>
    <row r="4510" spans="1:3" x14ac:dyDescent="0.2">
      <c r="A4510" t="s">
        <v>4493</v>
      </c>
      <c r="B4510" s="3">
        <f t="shared" si="70"/>
        <v>41933</v>
      </c>
      <c r="C4510" s="2" t="str">
        <f>IF(A4510&lt;&gt;"",TEXT(SMALL(B$2:B$4740,ROWS(B$2:B4510)),"dd/mm/yyyy"),"")</f>
        <v>21/10/2014</v>
      </c>
    </row>
    <row r="4511" spans="1:3" x14ac:dyDescent="0.2">
      <c r="A4511" t="s">
        <v>4494</v>
      </c>
      <c r="B4511" s="3">
        <f t="shared" si="70"/>
        <v>41934</v>
      </c>
      <c r="C4511" s="2" t="str">
        <f>IF(A4511&lt;&gt;"",TEXT(SMALL(B$2:B$4740,ROWS(B$2:B4511)),"dd/mm/yyyy"),"")</f>
        <v>22/10/2014</v>
      </c>
    </row>
    <row r="4512" spans="1:3" x14ac:dyDescent="0.2">
      <c r="A4512" t="s">
        <v>4495</v>
      </c>
      <c r="B4512" s="3">
        <f t="shared" si="70"/>
        <v>41935</v>
      </c>
      <c r="C4512" s="2" t="str">
        <f>IF(A4512&lt;&gt;"",TEXT(SMALL(B$2:B$4740,ROWS(B$2:B4512)),"dd/mm/yyyy"),"")</f>
        <v>23/10/2014</v>
      </c>
    </row>
    <row r="4513" spans="1:3" x14ac:dyDescent="0.2">
      <c r="A4513" t="s">
        <v>4496</v>
      </c>
      <c r="B4513" s="3">
        <f t="shared" si="70"/>
        <v>41938</v>
      </c>
      <c r="C4513" s="2" t="str">
        <f>IF(A4513&lt;&gt;"",TEXT(SMALL(B$2:B$4740,ROWS(B$2:B4513)),"dd/mm/yyyy"),"")</f>
        <v>26/10/2014</v>
      </c>
    </row>
    <row r="4514" spans="1:3" x14ac:dyDescent="0.2">
      <c r="A4514" t="s">
        <v>4497</v>
      </c>
      <c r="B4514" s="3">
        <f t="shared" si="70"/>
        <v>41939</v>
      </c>
      <c r="C4514" s="2" t="str">
        <f>IF(A4514&lt;&gt;"",TEXT(SMALL(B$2:B$4740,ROWS(B$2:B4514)),"dd/mm/yyyy"),"")</f>
        <v>27/10/2014</v>
      </c>
    </row>
    <row r="4515" spans="1:3" x14ac:dyDescent="0.2">
      <c r="A4515" t="s">
        <v>4498</v>
      </c>
      <c r="B4515" s="3">
        <f t="shared" si="70"/>
        <v>41940</v>
      </c>
      <c r="C4515" s="2" t="str">
        <f>IF(A4515&lt;&gt;"",TEXT(SMALL(B$2:B$4740,ROWS(B$2:B4515)),"dd/mm/yyyy"),"")</f>
        <v>28/10/2014</v>
      </c>
    </row>
    <row r="4516" spans="1:3" x14ac:dyDescent="0.2">
      <c r="A4516" t="s">
        <v>4499</v>
      </c>
      <c r="B4516" s="3">
        <f t="shared" si="70"/>
        <v>41941</v>
      </c>
      <c r="C4516" s="2" t="str">
        <f>IF(A4516&lt;&gt;"",TEXT(SMALL(B$2:B$4740,ROWS(B$2:B4516)),"dd/mm/yyyy"),"")</f>
        <v>29/10/2014</v>
      </c>
    </row>
    <row r="4517" spans="1:3" x14ac:dyDescent="0.2">
      <c r="A4517" t="s">
        <v>4500</v>
      </c>
      <c r="B4517" s="3">
        <f t="shared" si="70"/>
        <v>41942</v>
      </c>
      <c r="C4517" s="2" t="str">
        <f>IF(A4517&lt;&gt;"",TEXT(SMALL(B$2:B$4740,ROWS(B$2:B4517)),"dd/mm/yyyy"),"")</f>
        <v>30/10/2014</v>
      </c>
    </row>
    <row r="4518" spans="1:3" x14ac:dyDescent="0.2">
      <c r="A4518" t="s">
        <v>4501</v>
      </c>
      <c r="B4518" s="3">
        <f t="shared" si="70"/>
        <v>41945</v>
      </c>
      <c r="C4518" s="2" t="str">
        <f>IF(A4518&lt;&gt;"",TEXT(SMALL(B$2:B$4740,ROWS(B$2:B4518)),"dd/mm/yyyy"),"")</f>
        <v>02/11/2014</v>
      </c>
    </row>
    <row r="4519" spans="1:3" x14ac:dyDescent="0.2">
      <c r="A4519" t="s">
        <v>4502</v>
      </c>
      <c r="B4519" s="3">
        <f t="shared" si="70"/>
        <v>41946</v>
      </c>
      <c r="C4519" s="2" t="str">
        <f>IF(A4519&lt;&gt;"",TEXT(SMALL(B$2:B$4740,ROWS(B$2:B4519)),"dd/mm/yyyy"),"")</f>
        <v>03/11/2014</v>
      </c>
    </row>
    <row r="4520" spans="1:3" x14ac:dyDescent="0.2">
      <c r="A4520" t="s">
        <v>4503</v>
      </c>
      <c r="B4520" s="3">
        <f t="shared" si="70"/>
        <v>41947</v>
      </c>
      <c r="C4520" s="2" t="str">
        <f>IF(A4520&lt;&gt;"",TEXT(SMALL(B$2:B$4740,ROWS(B$2:B4520)),"dd/mm/yyyy"),"")</f>
        <v>04/11/2014</v>
      </c>
    </row>
    <row r="4521" spans="1:3" x14ac:dyDescent="0.2">
      <c r="A4521" t="s">
        <v>4504</v>
      </c>
      <c r="B4521" s="3">
        <f t="shared" si="70"/>
        <v>41948</v>
      </c>
      <c r="C4521" s="2" t="str">
        <f>IF(A4521&lt;&gt;"",TEXT(SMALL(B$2:B$4740,ROWS(B$2:B4521)),"dd/mm/yyyy"),"")</f>
        <v>05/11/2014</v>
      </c>
    </row>
    <row r="4522" spans="1:3" x14ac:dyDescent="0.2">
      <c r="A4522" t="s">
        <v>4505</v>
      </c>
      <c r="B4522" s="3">
        <f t="shared" si="70"/>
        <v>41949</v>
      </c>
      <c r="C4522" s="2" t="str">
        <f>IF(A4522&lt;&gt;"",TEXT(SMALL(B$2:B$4740,ROWS(B$2:B4522)),"dd/mm/yyyy"),"")</f>
        <v>06/11/2014</v>
      </c>
    </row>
    <row r="4523" spans="1:3" x14ac:dyDescent="0.2">
      <c r="A4523" t="s">
        <v>4506</v>
      </c>
      <c r="B4523" s="3">
        <f t="shared" si="70"/>
        <v>41952</v>
      </c>
      <c r="C4523" s="2" t="str">
        <f>IF(A4523&lt;&gt;"",TEXT(SMALL(B$2:B$4740,ROWS(B$2:B4523)),"dd/mm/yyyy"),"")</f>
        <v>09/11/2014</v>
      </c>
    </row>
    <row r="4524" spans="1:3" x14ac:dyDescent="0.2">
      <c r="A4524" t="s">
        <v>4507</v>
      </c>
      <c r="B4524" s="3">
        <f t="shared" si="70"/>
        <v>41953</v>
      </c>
      <c r="C4524" s="2" t="str">
        <f>IF(A4524&lt;&gt;"",TEXT(SMALL(B$2:B$4740,ROWS(B$2:B4524)),"dd/mm/yyyy"),"")</f>
        <v>10/11/2014</v>
      </c>
    </row>
    <row r="4525" spans="1:3" x14ac:dyDescent="0.2">
      <c r="A4525" t="s">
        <v>4508</v>
      </c>
      <c r="B4525" s="3">
        <f t="shared" si="70"/>
        <v>41954</v>
      </c>
      <c r="C4525" s="2" t="str">
        <f>IF(A4525&lt;&gt;"",TEXT(SMALL(B$2:B$4740,ROWS(B$2:B4525)),"dd/mm/yyyy"),"")</f>
        <v>11/11/2014</v>
      </c>
    </row>
    <row r="4526" spans="1:3" x14ac:dyDescent="0.2">
      <c r="A4526" t="s">
        <v>4509</v>
      </c>
      <c r="B4526" s="3">
        <f t="shared" si="70"/>
        <v>41955</v>
      </c>
      <c r="C4526" s="2" t="str">
        <f>IF(A4526&lt;&gt;"",TEXT(SMALL(B$2:B$4740,ROWS(B$2:B4526)),"dd/mm/yyyy"),"")</f>
        <v>12/11/2014</v>
      </c>
    </row>
    <row r="4527" spans="1:3" x14ac:dyDescent="0.2">
      <c r="A4527" t="s">
        <v>4510</v>
      </c>
      <c r="B4527" s="3">
        <f t="shared" si="70"/>
        <v>41956</v>
      </c>
      <c r="C4527" s="2" t="str">
        <f>IF(A4527&lt;&gt;"",TEXT(SMALL(B$2:B$4740,ROWS(B$2:B4527)),"dd/mm/yyyy"),"")</f>
        <v>13/11/2014</v>
      </c>
    </row>
    <row r="4528" spans="1:3" x14ac:dyDescent="0.2">
      <c r="A4528" t="s">
        <v>4511</v>
      </c>
      <c r="B4528" s="3">
        <f t="shared" si="70"/>
        <v>41959</v>
      </c>
      <c r="C4528" s="2" t="str">
        <f>IF(A4528&lt;&gt;"",TEXT(SMALL(B$2:B$4740,ROWS(B$2:B4528)),"dd/mm/yyyy"),"")</f>
        <v>16/11/2014</v>
      </c>
    </row>
    <row r="4529" spans="1:3" x14ac:dyDescent="0.2">
      <c r="A4529" t="s">
        <v>4512</v>
      </c>
      <c r="B4529" s="3">
        <f t="shared" si="70"/>
        <v>41960</v>
      </c>
      <c r="C4529" s="2" t="str">
        <f>IF(A4529&lt;&gt;"",TEXT(SMALL(B$2:B$4740,ROWS(B$2:B4529)),"dd/mm/yyyy"),"")</f>
        <v>17/11/2014</v>
      </c>
    </row>
    <row r="4530" spans="1:3" x14ac:dyDescent="0.2">
      <c r="A4530" t="s">
        <v>4513</v>
      </c>
      <c r="B4530" s="3">
        <f t="shared" si="70"/>
        <v>41961</v>
      </c>
      <c r="C4530" s="2" t="str">
        <f>IF(A4530&lt;&gt;"",TEXT(SMALL(B$2:B$4740,ROWS(B$2:B4530)),"dd/mm/yyyy"),"")</f>
        <v>18/11/2014</v>
      </c>
    </row>
    <row r="4531" spans="1:3" x14ac:dyDescent="0.2">
      <c r="A4531" t="s">
        <v>4514</v>
      </c>
      <c r="B4531" s="3">
        <f t="shared" si="70"/>
        <v>41962</v>
      </c>
      <c r="C4531" s="2" t="str">
        <f>IF(A4531&lt;&gt;"",TEXT(SMALL(B$2:B$4740,ROWS(B$2:B4531)),"dd/mm/yyyy"),"")</f>
        <v>19/11/2014</v>
      </c>
    </row>
    <row r="4532" spans="1:3" x14ac:dyDescent="0.2">
      <c r="A4532" t="s">
        <v>4515</v>
      </c>
      <c r="B4532" s="3">
        <f t="shared" si="70"/>
        <v>41963</v>
      </c>
      <c r="C4532" s="2" t="str">
        <f>IF(A4532&lt;&gt;"",TEXT(SMALL(B$2:B$4740,ROWS(B$2:B4532)),"dd/mm/yyyy"),"")</f>
        <v>20/11/2014</v>
      </c>
    </row>
    <row r="4533" spans="1:3" x14ac:dyDescent="0.2">
      <c r="A4533" t="s">
        <v>4516</v>
      </c>
      <c r="B4533" s="3">
        <f t="shared" si="70"/>
        <v>41966</v>
      </c>
      <c r="C4533" s="2" t="str">
        <f>IF(A4533&lt;&gt;"",TEXT(SMALL(B$2:B$4740,ROWS(B$2:B4533)),"dd/mm/yyyy"),"")</f>
        <v>23/11/2014</v>
      </c>
    </row>
    <row r="4534" spans="1:3" x14ac:dyDescent="0.2">
      <c r="A4534" t="s">
        <v>4517</v>
      </c>
      <c r="B4534" s="3">
        <f t="shared" si="70"/>
        <v>41967</v>
      </c>
      <c r="C4534" s="2" t="str">
        <f>IF(A4534&lt;&gt;"",TEXT(SMALL(B$2:B$4740,ROWS(B$2:B4534)),"dd/mm/yyyy"),"")</f>
        <v>24/11/2014</v>
      </c>
    </row>
    <row r="4535" spans="1:3" x14ac:dyDescent="0.2">
      <c r="A4535" t="s">
        <v>4518</v>
      </c>
      <c r="B4535" s="3">
        <f t="shared" si="70"/>
        <v>41968</v>
      </c>
      <c r="C4535" s="2" t="str">
        <f>IF(A4535&lt;&gt;"",TEXT(SMALL(B$2:B$4740,ROWS(B$2:B4535)),"dd/mm/yyyy"),"")</f>
        <v>25/11/2014</v>
      </c>
    </row>
    <row r="4536" spans="1:3" x14ac:dyDescent="0.2">
      <c r="A4536" t="s">
        <v>4519</v>
      </c>
      <c r="B4536" s="3">
        <f t="shared" si="70"/>
        <v>41969</v>
      </c>
      <c r="C4536" s="2" t="str">
        <f>IF(A4536&lt;&gt;"",TEXT(SMALL(B$2:B$4740,ROWS(B$2:B4536)),"dd/mm/yyyy"),"")</f>
        <v>26/11/2014</v>
      </c>
    </row>
    <row r="4537" spans="1:3" x14ac:dyDescent="0.2">
      <c r="A4537" t="s">
        <v>4520</v>
      </c>
      <c r="B4537" s="3">
        <f t="shared" si="70"/>
        <v>41970</v>
      </c>
      <c r="C4537" s="2" t="str">
        <f>IF(A4537&lt;&gt;"",TEXT(SMALL(B$2:B$4740,ROWS(B$2:B4537)),"dd/mm/yyyy"),"")</f>
        <v>27/11/2014</v>
      </c>
    </row>
    <row r="4538" spans="1:3" x14ac:dyDescent="0.2">
      <c r="A4538" t="s">
        <v>4521</v>
      </c>
      <c r="B4538" s="3">
        <f t="shared" si="70"/>
        <v>41973</v>
      </c>
      <c r="C4538" s="2" t="str">
        <f>IF(A4538&lt;&gt;"",TEXT(SMALL(B$2:B$4740,ROWS(B$2:B4538)),"dd/mm/yyyy"),"")</f>
        <v>30/11/2014</v>
      </c>
    </row>
    <row r="4539" spans="1:3" x14ac:dyDescent="0.2">
      <c r="A4539" t="s">
        <v>4522</v>
      </c>
      <c r="B4539" s="3">
        <f t="shared" si="70"/>
        <v>41974</v>
      </c>
      <c r="C4539" s="2" t="str">
        <f>IF(A4539&lt;&gt;"",TEXT(SMALL(B$2:B$4740,ROWS(B$2:B4539)),"dd/mm/yyyy"),"")</f>
        <v>01/12/2014</v>
      </c>
    </row>
    <row r="4540" spans="1:3" x14ac:dyDescent="0.2">
      <c r="A4540" t="s">
        <v>4523</v>
      </c>
      <c r="B4540" s="3">
        <f t="shared" si="70"/>
        <v>41975</v>
      </c>
      <c r="C4540" s="2" t="str">
        <f>IF(A4540&lt;&gt;"",TEXT(SMALL(B$2:B$4740,ROWS(B$2:B4540)),"dd/mm/yyyy"),"")</f>
        <v>02/12/2014</v>
      </c>
    </row>
    <row r="4541" spans="1:3" x14ac:dyDescent="0.2">
      <c r="A4541" t="s">
        <v>4524</v>
      </c>
      <c r="B4541" s="3">
        <f t="shared" si="70"/>
        <v>41976</v>
      </c>
      <c r="C4541" s="2" t="str">
        <f>IF(A4541&lt;&gt;"",TEXT(SMALL(B$2:B$4740,ROWS(B$2:B4541)),"dd/mm/yyyy"),"")</f>
        <v>03/12/2014</v>
      </c>
    </row>
    <row r="4542" spans="1:3" x14ac:dyDescent="0.2">
      <c r="A4542" t="s">
        <v>4525</v>
      </c>
      <c r="B4542" s="3">
        <f t="shared" si="70"/>
        <v>41977</v>
      </c>
      <c r="C4542" s="2" t="str">
        <f>IF(A4542&lt;&gt;"",TEXT(SMALL(B$2:B$4740,ROWS(B$2:B4542)),"dd/mm/yyyy"),"")</f>
        <v>04/12/2014</v>
      </c>
    </row>
    <row r="4543" spans="1:3" x14ac:dyDescent="0.2">
      <c r="A4543" t="s">
        <v>4526</v>
      </c>
      <c r="B4543" s="3">
        <f t="shared" si="70"/>
        <v>41980</v>
      </c>
      <c r="C4543" s="2" t="str">
        <f>IF(A4543&lt;&gt;"",TEXT(SMALL(B$2:B$4740,ROWS(B$2:B4543)),"dd/mm/yyyy"),"")</f>
        <v>07/12/2014</v>
      </c>
    </row>
    <row r="4544" spans="1:3" x14ac:dyDescent="0.2">
      <c r="A4544" t="s">
        <v>4527</v>
      </c>
      <c r="B4544" s="3">
        <f t="shared" si="70"/>
        <v>41981</v>
      </c>
      <c r="C4544" s="2" t="str">
        <f>IF(A4544&lt;&gt;"",TEXT(SMALL(B$2:B$4740,ROWS(B$2:B4544)),"dd/mm/yyyy"),"")</f>
        <v>08/12/2014</v>
      </c>
    </row>
    <row r="4545" spans="1:3" x14ac:dyDescent="0.2">
      <c r="A4545" t="s">
        <v>4528</v>
      </c>
      <c r="B4545" s="3">
        <f t="shared" si="70"/>
        <v>41982</v>
      </c>
      <c r="C4545" s="2" t="str">
        <f>IF(A4545&lt;&gt;"",TEXT(SMALL(B$2:B$4740,ROWS(B$2:B4545)),"dd/mm/yyyy"),"")</f>
        <v>09/12/2014</v>
      </c>
    </row>
    <row r="4546" spans="1:3" x14ac:dyDescent="0.2">
      <c r="A4546" t="s">
        <v>4529</v>
      </c>
      <c r="B4546" s="3">
        <f t="shared" si="70"/>
        <v>41983</v>
      </c>
      <c r="C4546" s="2" t="str">
        <f>IF(A4546&lt;&gt;"",TEXT(SMALL(B$2:B$4740,ROWS(B$2:B4546)),"dd/mm/yyyy"),"")</f>
        <v>10/12/2014</v>
      </c>
    </row>
    <row r="4547" spans="1:3" x14ac:dyDescent="0.2">
      <c r="A4547" t="s">
        <v>4530</v>
      </c>
      <c r="B4547" s="3">
        <f t="shared" ref="B4547:B4610" si="71">IF(A4547&lt;&gt;"",DATE(TEXT(LEFT(A4547,10),"yyyy"),TEXT(LEFT(A4547,10),"mm"),TEXT(LEFT(A4547,10),"dd")),"")</f>
        <v>41984</v>
      </c>
      <c r="C4547" s="2" t="str">
        <f>IF(A4547&lt;&gt;"",TEXT(SMALL(B$2:B$4740,ROWS(B$2:B4547)),"dd/mm/yyyy"),"")</f>
        <v>11/12/2014</v>
      </c>
    </row>
    <row r="4548" spans="1:3" x14ac:dyDescent="0.2">
      <c r="A4548" t="s">
        <v>4531</v>
      </c>
      <c r="B4548" s="3">
        <f t="shared" si="71"/>
        <v>41987</v>
      </c>
      <c r="C4548" s="2" t="str">
        <f>IF(A4548&lt;&gt;"",TEXT(SMALL(B$2:B$4740,ROWS(B$2:B4548)),"dd/mm/yyyy"),"")</f>
        <v>14/12/2014</v>
      </c>
    </row>
    <row r="4549" spans="1:3" x14ac:dyDescent="0.2">
      <c r="A4549" t="s">
        <v>4532</v>
      </c>
      <c r="B4549" s="3">
        <f t="shared" si="71"/>
        <v>41988</v>
      </c>
      <c r="C4549" s="2" t="str">
        <f>IF(A4549&lt;&gt;"",TEXT(SMALL(B$2:B$4740,ROWS(B$2:B4549)),"dd/mm/yyyy"),"")</f>
        <v>15/12/2014</v>
      </c>
    </row>
    <row r="4550" spans="1:3" x14ac:dyDescent="0.2">
      <c r="A4550" t="s">
        <v>4533</v>
      </c>
      <c r="B4550" s="3">
        <f t="shared" si="71"/>
        <v>41989</v>
      </c>
      <c r="C4550" s="2" t="str">
        <f>IF(A4550&lt;&gt;"",TEXT(SMALL(B$2:B$4740,ROWS(B$2:B4550)),"dd/mm/yyyy"),"")</f>
        <v>16/12/2014</v>
      </c>
    </row>
    <row r="4551" spans="1:3" x14ac:dyDescent="0.2">
      <c r="A4551" t="s">
        <v>4534</v>
      </c>
      <c r="B4551" s="3">
        <f t="shared" si="71"/>
        <v>41990</v>
      </c>
      <c r="C4551" s="2" t="str">
        <f>IF(A4551&lt;&gt;"",TEXT(SMALL(B$2:B$4740,ROWS(B$2:B4551)),"dd/mm/yyyy"),"")</f>
        <v>17/12/2014</v>
      </c>
    </row>
    <row r="4552" spans="1:3" x14ac:dyDescent="0.2">
      <c r="A4552" t="s">
        <v>4535</v>
      </c>
      <c r="B4552" s="3">
        <f t="shared" si="71"/>
        <v>41991</v>
      </c>
      <c r="C4552" s="2" t="str">
        <f>IF(A4552&lt;&gt;"",TEXT(SMALL(B$2:B$4740,ROWS(B$2:B4552)),"dd/mm/yyyy"),"")</f>
        <v>18/12/2014</v>
      </c>
    </row>
    <row r="4553" spans="1:3" x14ac:dyDescent="0.2">
      <c r="A4553" t="s">
        <v>4536</v>
      </c>
      <c r="B4553" s="3">
        <f t="shared" si="71"/>
        <v>41994</v>
      </c>
      <c r="C4553" s="2" t="str">
        <f>IF(A4553&lt;&gt;"",TEXT(SMALL(B$2:B$4740,ROWS(B$2:B4553)),"dd/mm/yyyy"),"")</f>
        <v>21/12/2014</v>
      </c>
    </row>
    <row r="4554" spans="1:3" x14ac:dyDescent="0.2">
      <c r="A4554" t="s">
        <v>4537</v>
      </c>
      <c r="B4554" s="3">
        <f t="shared" si="71"/>
        <v>41995</v>
      </c>
      <c r="C4554" s="2" t="str">
        <f>IF(A4554&lt;&gt;"",TEXT(SMALL(B$2:B$4740,ROWS(B$2:B4554)),"dd/mm/yyyy"),"")</f>
        <v>22/12/2014</v>
      </c>
    </row>
    <row r="4555" spans="1:3" x14ac:dyDescent="0.2">
      <c r="A4555" t="s">
        <v>4538</v>
      </c>
      <c r="B4555" s="3">
        <f t="shared" si="71"/>
        <v>41996</v>
      </c>
      <c r="C4555" s="2" t="str">
        <f>IF(A4555&lt;&gt;"",TEXT(SMALL(B$2:B$4740,ROWS(B$2:B4555)),"dd/mm/yyyy"),"")</f>
        <v>23/12/2014</v>
      </c>
    </row>
    <row r="4556" spans="1:3" x14ac:dyDescent="0.2">
      <c r="A4556" t="s">
        <v>4539</v>
      </c>
      <c r="B4556" s="3">
        <f t="shared" si="71"/>
        <v>41997</v>
      </c>
      <c r="C4556" s="2" t="str">
        <f>IF(A4556&lt;&gt;"",TEXT(SMALL(B$2:B$4740,ROWS(B$2:B4556)),"dd/mm/yyyy"),"")</f>
        <v>24/12/2014</v>
      </c>
    </row>
    <row r="4557" spans="1:3" x14ac:dyDescent="0.2">
      <c r="A4557" t="s">
        <v>4540</v>
      </c>
      <c r="B4557" s="3">
        <f t="shared" si="71"/>
        <v>41998</v>
      </c>
      <c r="C4557" s="2" t="str">
        <f>IF(A4557&lt;&gt;"",TEXT(SMALL(B$2:B$4740,ROWS(B$2:B4557)),"dd/mm/yyyy"),"")</f>
        <v>25/12/2014</v>
      </c>
    </row>
    <row r="4558" spans="1:3" x14ac:dyDescent="0.2">
      <c r="A4558" t="s">
        <v>4541</v>
      </c>
      <c r="B4558" s="3">
        <f t="shared" si="71"/>
        <v>42001</v>
      </c>
      <c r="C4558" s="2" t="str">
        <f>IF(A4558&lt;&gt;"",TEXT(SMALL(B$2:B$4740,ROWS(B$2:B4558)),"dd/mm/yyyy"),"")</f>
        <v>28/12/2014</v>
      </c>
    </row>
    <row r="4559" spans="1:3" x14ac:dyDescent="0.2">
      <c r="A4559" t="s">
        <v>4542</v>
      </c>
      <c r="B4559" s="3">
        <f t="shared" si="71"/>
        <v>42002</v>
      </c>
      <c r="C4559" s="2" t="str">
        <f>IF(A4559&lt;&gt;"",TEXT(SMALL(B$2:B$4740,ROWS(B$2:B4559)),"dd/mm/yyyy"),"")</f>
        <v>29/12/2014</v>
      </c>
    </row>
    <row r="4560" spans="1:3" x14ac:dyDescent="0.2">
      <c r="A4560" t="s">
        <v>4543</v>
      </c>
      <c r="B4560" s="3">
        <f t="shared" si="71"/>
        <v>42003</v>
      </c>
      <c r="C4560" s="2" t="str">
        <f>IF(A4560&lt;&gt;"",TEXT(SMALL(B$2:B$4740,ROWS(B$2:B4560)),"dd/mm/yyyy"),"")</f>
        <v>30/12/2014</v>
      </c>
    </row>
    <row r="4561" spans="1:3" x14ac:dyDescent="0.2">
      <c r="A4561" t="s">
        <v>4544</v>
      </c>
      <c r="B4561" s="3">
        <f t="shared" si="71"/>
        <v>42004</v>
      </c>
      <c r="C4561" s="2" t="str">
        <f>IF(A4561&lt;&gt;"",TEXT(SMALL(B$2:B$4740,ROWS(B$2:B4561)),"dd/mm/yyyy"),"")</f>
        <v>31/12/2014</v>
      </c>
    </row>
    <row r="4562" spans="1:3" x14ac:dyDescent="0.2">
      <c r="A4562" t="s">
        <v>4545</v>
      </c>
      <c r="B4562" s="3">
        <f t="shared" si="71"/>
        <v>42005</v>
      </c>
      <c r="C4562" s="2" t="str">
        <f>IF(A4562&lt;&gt;"",TEXT(SMALL(B$2:B$4740,ROWS(B$2:B4562)),"dd/mm/yyyy"),"")</f>
        <v>01/01/2015</v>
      </c>
    </row>
    <row r="4563" spans="1:3" x14ac:dyDescent="0.2">
      <c r="A4563" t="s">
        <v>4546</v>
      </c>
      <c r="B4563" s="3">
        <f t="shared" si="71"/>
        <v>42008</v>
      </c>
      <c r="C4563" s="2" t="str">
        <f>IF(A4563&lt;&gt;"",TEXT(SMALL(B$2:B$4740,ROWS(B$2:B4563)),"dd/mm/yyyy"),"")</f>
        <v>04/01/2015</v>
      </c>
    </row>
    <row r="4564" spans="1:3" x14ac:dyDescent="0.2">
      <c r="A4564" t="s">
        <v>4547</v>
      </c>
      <c r="B4564" s="3">
        <f t="shared" si="71"/>
        <v>42009</v>
      </c>
      <c r="C4564" s="2" t="str">
        <f>IF(A4564&lt;&gt;"",TEXT(SMALL(B$2:B$4740,ROWS(B$2:B4564)),"dd/mm/yyyy"),"")</f>
        <v>05/01/2015</v>
      </c>
    </row>
    <row r="4565" spans="1:3" x14ac:dyDescent="0.2">
      <c r="A4565" t="s">
        <v>4548</v>
      </c>
      <c r="B4565" s="3">
        <f t="shared" si="71"/>
        <v>42010</v>
      </c>
      <c r="C4565" s="2" t="str">
        <f>IF(A4565&lt;&gt;"",TEXT(SMALL(B$2:B$4740,ROWS(B$2:B4565)),"dd/mm/yyyy"),"")</f>
        <v>06/01/2015</v>
      </c>
    </row>
    <row r="4566" spans="1:3" x14ac:dyDescent="0.2">
      <c r="A4566" t="s">
        <v>4549</v>
      </c>
      <c r="B4566" s="3">
        <f t="shared" si="71"/>
        <v>42011</v>
      </c>
      <c r="C4566" s="2" t="str">
        <f>IF(A4566&lt;&gt;"",TEXT(SMALL(B$2:B$4740,ROWS(B$2:B4566)),"dd/mm/yyyy"),"")</f>
        <v>07/01/2015</v>
      </c>
    </row>
    <row r="4567" spans="1:3" x14ac:dyDescent="0.2">
      <c r="A4567" t="s">
        <v>4550</v>
      </c>
      <c r="B4567" s="3">
        <f t="shared" si="71"/>
        <v>42012</v>
      </c>
      <c r="C4567" s="2" t="str">
        <f>IF(A4567&lt;&gt;"",TEXT(SMALL(B$2:B$4740,ROWS(B$2:B4567)),"dd/mm/yyyy"),"")</f>
        <v>08/01/2015</v>
      </c>
    </row>
    <row r="4568" spans="1:3" x14ac:dyDescent="0.2">
      <c r="A4568" t="s">
        <v>4551</v>
      </c>
      <c r="B4568" s="3">
        <f t="shared" si="71"/>
        <v>42015</v>
      </c>
      <c r="C4568" s="2" t="str">
        <f>IF(A4568&lt;&gt;"",TEXT(SMALL(B$2:B$4740,ROWS(B$2:B4568)),"dd/mm/yyyy"),"")</f>
        <v>11/01/2015</v>
      </c>
    </row>
    <row r="4569" spans="1:3" x14ac:dyDescent="0.2">
      <c r="A4569" t="s">
        <v>4552</v>
      </c>
      <c r="B4569" s="3">
        <f t="shared" si="71"/>
        <v>42016</v>
      </c>
      <c r="C4569" s="2" t="str">
        <f>IF(A4569&lt;&gt;"",TEXT(SMALL(B$2:B$4740,ROWS(B$2:B4569)),"dd/mm/yyyy"),"")</f>
        <v>12/01/2015</v>
      </c>
    </row>
    <row r="4570" spans="1:3" x14ac:dyDescent="0.2">
      <c r="A4570" t="s">
        <v>4553</v>
      </c>
      <c r="B4570" s="3">
        <f t="shared" si="71"/>
        <v>42017</v>
      </c>
      <c r="C4570" s="2" t="str">
        <f>IF(A4570&lt;&gt;"",TEXT(SMALL(B$2:B$4740,ROWS(B$2:B4570)),"dd/mm/yyyy"),"")</f>
        <v>13/01/2015</v>
      </c>
    </row>
    <row r="4571" spans="1:3" x14ac:dyDescent="0.2">
      <c r="A4571" t="s">
        <v>4554</v>
      </c>
      <c r="B4571" s="3">
        <f t="shared" si="71"/>
        <v>42018</v>
      </c>
      <c r="C4571" s="2" t="str">
        <f>IF(A4571&lt;&gt;"",TEXT(SMALL(B$2:B$4740,ROWS(B$2:B4571)),"dd/mm/yyyy"),"")</f>
        <v>14/01/2015</v>
      </c>
    </row>
    <row r="4572" spans="1:3" x14ac:dyDescent="0.2">
      <c r="A4572" t="s">
        <v>4555</v>
      </c>
      <c r="B4572" s="3">
        <f t="shared" si="71"/>
        <v>42019</v>
      </c>
      <c r="C4572" s="2" t="str">
        <f>IF(A4572&lt;&gt;"",TEXT(SMALL(B$2:B$4740,ROWS(B$2:B4572)),"dd/mm/yyyy"),"")</f>
        <v>15/01/2015</v>
      </c>
    </row>
    <row r="4573" spans="1:3" x14ac:dyDescent="0.2">
      <c r="A4573" t="s">
        <v>4556</v>
      </c>
      <c r="B4573" s="3">
        <f t="shared" si="71"/>
        <v>42022</v>
      </c>
      <c r="C4573" s="2" t="str">
        <f>IF(A4573&lt;&gt;"",TEXT(SMALL(B$2:B$4740,ROWS(B$2:B4573)),"dd/mm/yyyy"),"")</f>
        <v>18/01/2015</v>
      </c>
    </row>
    <row r="4574" spans="1:3" x14ac:dyDescent="0.2">
      <c r="A4574" t="s">
        <v>4557</v>
      </c>
      <c r="B4574" s="3">
        <f t="shared" si="71"/>
        <v>42023</v>
      </c>
      <c r="C4574" s="2" t="str">
        <f>IF(A4574&lt;&gt;"",TEXT(SMALL(B$2:B$4740,ROWS(B$2:B4574)),"dd/mm/yyyy"),"")</f>
        <v>19/01/2015</v>
      </c>
    </row>
    <row r="4575" spans="1:3" x14ac:dyDescent="0.2">
      <c r="A4575" t="s">
        <v>4558</v>
      </c>
      <c r="B4575" s="3">
        <f t="shared" si="71"/>
        <v>42024</v>
      </c>
      <c r="C4575" s="2" t="str">
        <f>IF(A4575&lt;&gt;"",TEXT(SMALL(B$2:B$4740,ROWS(B$2:B4575)),"dd/mm/yyyy"),"")</f>
        <v>20/01/2015</v>
      </c>
    </row>
    <row r="4576" spans="1:3" x14ac:dyDescent="0.2">
      <c r="A4576" t="s">
        <v>4559</v>
      </c>
      <c r="B4576" s="3">
        <f t="shared" si="71"/>
        <v>42025</v>
      </c>
      <c r="C4576" s="2" t="str">
        <f>IF(A4576&lt;&gt;"",TEXT(SMALL(B$2:B$4740,ROWS(B$2:B4576)),"dd/mm/yyyy"),"")</f>
        <v>21/01/2015</v>
      </c>
    </row>
    <row r="4577" spans="1:3" x14ac:dyDescent="0.2">
      <c r="A4577" t="s">
        <v>4560</v>
      </c>
      <c r="B4577" s="3">
        <f t="shared" si="71"/>
        <v>42026</v>
      </c>
      <c r="C4577" s="2" t="str">
        <f>IF(A4577&lt;&gt;"",TEXT(SMALL(B$2:B$4740,ROWS(B$2:B4577)),"dd/mm/yyyy"),"")</f>
        <v>22/01/2015</v>
      </c>
    </row>
    <row r="4578" spans="1:3" x14ac:dyDescent="0.2">
      <c r="A4578" t="s">
        <v>4561</v>
      </c>
      <c r="B4578" s="3">
        <f t="shared" si="71"/>
        <v>42030</v>
      </c>
      <c r="C4578" s="2" t="str">
        <f>IF(A4578&lt;&gt;"",TEXT(SMALL(B$2:B$4740,ROWS(B$2:B4578)),"dd/mm/yyyy"),"")</f>
        <v>26/01/2015</v>
      </c>
    </row>
    <row r="4579" spans="1:3" x14ac:dyDescent="0.2">
      <c r="A4579" t="s">
        <v>4562</v>
      </c>
      <c r="B4579" s="3">
        <f t="shared" si="71"/>
        <v>42031</v>
      </c>
      <c r="C4579" s="2" t="str">
        <f>IF(A4579&lt;&gt;"",TEXT(SMALL(B$2:B$4740,ROWS(B$2:B4579)),"dd/mm/yyyy"),"")</f>
        <v>27/01/2015</v>
      </c>
    </row>
    <row r="4580" spans="1:3" x14ac:dyDescent="0.2">
      <c r="A4580" t="s">
        <v>4563</v>
      </c>
      <c r="B4580" s="3">
        <f t="shared" si="71"/>
        <v>42032</v>
      </c>
      <c r="C4580" s="2" t="str">
        <f>IF(A4580&lt;&gt;"",TEXT(SMALL(B$2:B$4740,ROWS(B$2:B4580)),"dd/mm/yyyy"),"")</f>
        <v>28/01/2015</v>
      </c>
    </row>
    <row r="4581" spans="1:3" x14ac:dyDescent="0.2">
      <c r="A4581" t="s">
        <v>4564</v>
      </c>
      <c r="B4581" s="3">
        <f t="shared" si="71"/>
        <v>42033</v>
      </c>
      <c r="C4581" s="2" t="str">
        <f>IF(A4581&lt;&gt;"",TEXT(SMALL(B$2:B$4740,ROWS(B$2:B4581)),"dd/mm/yyyy"),"")</f>
        <v>29/01/2015</v>
      </c>
    </row>
    <row r="4582" spans="1:3" x14ac:dyDescent="0.2">
      <c r="A4582" t="s">
        <v>4565</v>
      </c>
      <c r="B4582" s="3">
        <f t="shared" si="71"/>
        <v>42036</v>
      </c>
      <c r="C4582" s="2" t="str">
        <f>IF(A4582&lt;&gt;"",TEXT(SMALL(B$2:B$4740,ROWS(B$2:B4582)),"dd/mm/yyyy"),"")</f>
        <v>01/02/2015</v>
      </c>
    </row>
    <row r="4583" spans="1:3" x14ac:dyDescent="0.2">
      <c r="A4583" t="s">
        <v>4566</v>
      </c>
      <c r="B4583" s="3">
        <f t="shared" si="71"/>
        <v>42037</v>
      </c>
      <c r="C4583" s="2" t="str">
        <f>IF(A4583&lt;&gt;"",TEXT(SMALL(B$2:B$4740,ROWS(B$2:B4583)),"dd/mm/yyyy"),"")</f>
        <v>02/02/2015</v>
      </c>
    </row>
    <row r="4584" spans="1:3" x14ac:dyDescent="0.2">
      <c r="A4584" t="s">
        <v>4567</v>
      </c>
      <c r="B4584" s="3">
        <f t="shared" si="71"/>
        <v>42038</v>
      </c>
      <c r="C4584" s="2" t="str">
        <f>IF(A4584&lt;&gt;"",TEXT(SMALL(B$2:B$4740,ROWS(B$2:B4584)),"dd/mm/yyyy"),"")</f>
        <v>03/02/2015</v>
      </c>
    </row>
    <row r="4585" spans="1:3" x14ac:dyDescent="0.2">
      <c r="A4585" t="s">
        <v>4568</v>
      </c>
      <c r="B4585" s="3">
        <f t="shared" si="71"/>
        <v>42039</v>
      </c>
      <c r="C4585" s="2" t="str">
        <f>IF(A4585&lt;&gt;"",TEXT(SMALL(B$2:B$4740,ROWS(B$2:B4585)),"dd/mm/yyyy"),"")</f>
        <v>04/02/2015</v>
      </c>
    </row>
    <row r="4586" spans="1:3" x14ac:dyDescent="0.2">
      <c r="A4586" t="s">
        <v>4569</v>
      </c>
      <c r="B4586" s="3">
        <f t="shared" si="71"/>
        <v>42040</v>
      </c>
      <c r="C4586" s="2" t="str">
        <f>IF(A4586&lt;&gt;"",TEXT(SMALL(B$2:B$4740,ROWS(B$2:B4586)),"dd/mm/yyyy"),"")</f>
        <v>05/02/2015</v>
      </c>
    </row>
    <row r="4587" spans="1:3" x14ac:dyDescent="0.2">
      <c r="A4587" t="s">
        <v>4570</v>
      </c>
      <c r="B4587" s="3">
        <f t="shared" si="71"/>
        <v>42043</v>
      </c>
      <c r="C4587" s="2" t="str">
        <f>IF(A4587&lt;&gt;"",TEXT(SMALL(B$2:B$4740,ROWS(B$2:B4587)),"dd/mm/yyyy"),"")</f>
        <v>08/02/2015</v>
      </c>
    </row>
    <row r="4588" spans="1:3" x14ac:dyDescent="0.2">
      <c r="A4588" t="s">
        <v>4571</v>
      </c>
      <c r="B4588" s="3">
        <f t="shared" si="71"/>
        <v>42044</v>
      </c>
      <c r="C4588" s="2" t="str">
        <f>IF(A4588&lt;&gt;"",TEXT(SMALL(B$2:B$4740,ROWS(B$2:B4588)),"dd/mm/yyyy"),"")</f>
        <v>09/02/2015</v>
      </c>
    </row>
    <row r="4589" spans="1:3" x14ac:dyDescent="0.2">
      <c r="A4589" t="s">
        <v>4572</v>
      </c>
      <c r="B4589" s="3">
        <f t="shared" si="71"/>
        <v>42045</v>
      </c>
      <c r="C4589" s="2" t="str">
        <f>IF(A4589&lt;&gt;"",TEXT(SMALL(B$2:B$4740,ROWS(B$2:B4589)),"dd/mm/yyyy"),"")</f>
        <v>10/02/2015</v>
      </c>
    </row>
    <row r="4590" spans="1:3" x14ac:dyDescent="0.2">
      <c r="A4590" t="s">
        <v>4573</v>
      </c>
      <c r="B4590" s="3">
        <f t="shared" si="71"/>
        <v>42046</v>
      </c>
      <c r="C4590" s="2" t="str">
        <f>IF(A4590&lt;&gt;"",TEXT(SMALL(B$2:B$4740,ROWS(B$2:B4590)),"dd/mm/yyyy"),"")</f>
        <v>11/02/2015</v>
      </c>
    </row>
    <row r="4591" spans="1:3" x14ac:dyDescent="0.2">
      <c r="A4591" t="s">
        <v>4574</v>
      </c>
      <c r="B4591" s="3">
        <f t="shared" si="71"/>
        <v>42047</v>
      </c>
      <c r="C4591" s="2" t="str">
        <f>IF(A4591&lt;&gt;"",TEXT(SMALL(B$2:B$4740,ROWS(B$2:B4591)),"dd/mm/yyyy"),"")</f>
        <v>12/02/2015</v>
      </c>
    </row>
    <row r="4592" spans="1:3" x14ac:dyDescent="0.2">
      <c r="A4592" t="s">
        <v>4575</v>
      </c>
      <c r="B4592" s="3">
        <f t="shared" si="71"/>
        <v>42050</v>
      </c>
      <c r="C4592" s="2" t="str">
        <f>IF(A4592&lt;&gt;"",TEXT(SMALL(B$2:B$4740,ROWS(B$2:B4592)),"dd/mm/yyyy"),"")</f>
        <v>15/02/2015</v>
      </c>
    </row>
    <row r="4593" spans="1:3" x14ac:dyDescent="0.2">
      <c r="A4593" t="s">
        <v>4576</v>
      </c>
      <c r="B4593" s="3">
        <f t="shared" si="71"/>
        <v>42051</v>
      </c>
      <c r="C4593" s="2" t="str">
        <f>IF(A4593&lt;&gt;"",TEXT(SMALL(B$2:B$4740,ROWS(B$2:B4593)),"dd/mm/yyyy"),"")</f>
        <v>16/02/2015</v>
      </c>
    </row>
    <row r="4594" spans="1:3" x14ac:dyDescent="0.2">
      <c r="A4594" t="s">
        <v>4577</v>
      </c>
      <c r="B4594" s="3">
        <f t="shared" si="71"/>
        <v>42052</v>
      </c>
      <c r="C4594" s="2" t="str">
        <f>IF(A4594&lt;&gt;"",TEXT(SMALL(B$2:B$4740,ROWS(B$2:B4594)),"dd/mm/yyyy"),"")</f>
        <v>17/02/2015</v>
      </c>
    </row>
    <row r="4595" spans="1:3" x14ac:dyDescent="0.2">
      <c r="A4595" t="s">
        <v>4578</v>
      </c>
      <c r="B4595" s="3">
        <f t="shared" si="71"/>
        <v>42053</v>
      </c>
      <c r="C4595" s="2" t="str">
        <f>IF(A4595&lt;&gt;"",TEXT(SMALL(B$2:B$4740,ROWS(B$2:B4595)),"dd/mm/yyyy"),"")</f>
        <v>18/02/2015</v>
      </c>
    </row>
    <row r="4596" spans="1:3" x14ac:dyDescent="0.2">
      <c r="A4596" t="s">
        <v>4579</v>
      </c>
      <c r="B4596" s="3">
        <f t="shared" si="71"/>
        <v>42054</v>
      </c>
      <c r="C4596" s="2" t="str">
        <f>IF(A4596&lt;&gt;"",TEXT(SMALL(B$2:B$4740,ROWS(B$2:B4596)),"dd/mm/yyyy"),"")</f>
        <v>19/02/2015</v>
      </c>
    </row>
    <row r="4597" spans="1:3" x14ac:dyDescent="0.2">
      <c r="A4597" t="s">
        <v>4580</v>
      </c>
      <c r="B4597" s="3">
        <f t="shared" si="71"/>
        <v>42057</v>
      </c>
      <c r="C4597" s="2" t="str">
        <f>IF(A4597&lt;&gt;"",TEXT(SMALL(B$2:B$4740,ROWS(B$2:B4597)),"dd/mm/yyyy"),"")</f>
        <v>22/02/2015</v>
      </c>
    </row>
    <row r="4598" spans="1:3" x14ac:dyDescent="0.2">
      <c r="A4598" t="s">
        <v>4581</v>
      </c>
      <c r="B4598" s="3">
        <f t="shared" si="71"/>
        <v>42058</v>
      </c>
      <c r="C4598" s="2" t="str">
        <f>IF(A4598&lt;&gt;"",TEXT(SMALL(B$2:B$4740,ROWS(B$2:B4598)),"dd/mm/yyyy"),"")</f>
        <v>23/02/2015</v>
      </c>
    </row>
    <row r="4599" spans="1:3" x14ac:dyDescent="0.2">
      <c r="A4599" t="s">
        <v>4582</v>
      </c>
      <c r="B4599" s="3">
        <f t="shared" si="71"/>
        <v>42059</v>
      </c>
      <c r="C4599" s="2" t="str">
        <f>IF(A4599&lt;&gt;"",TEXT(SMALL(B$2:B$4740,ROWS(B$2:B4599)),"dd/mm/yyyy"),"")</f>
        <v>24/02/2015</v>
      </c>
    </row>
    <row r="4600" spans="1:3" x14ac:dyDescent="0.2">
      <c r="A4600" t="s">
        <v>4583</v>
      </c>
      <c r="B4600" s="3">
        <f t="shared" si="71"/>
        <v>42060</v>
      </c>
      <c r="C4600" s="2" t="str">
        <f>IF(A4600&lt;&gt;"",TEXT(SMALL(B$2:B$4740,ROWS(B$2:B4600)),"dd/mm/yyyy"),"")</f>
        <v>25/02/2015</v>
      </c>
    </row>
    <row r="4601" spans="1:3" x14ac:dyDescent="0.2">
      <c r="A4601" t="s">
        <v>4584</v>
      </c>
      <c r="B4601" s="3">
        <f t="shared" si="71"/>
        <v>42061</v>
      </c>
      <c r="C4601" s="2" t="str">
        <f>IF(A4601&lt;&gt;"",TEXT(SMALL(B$2:B$4740,ROWS(B$2:B4601)),"dd/mm/yyyy"),"")</f>
        <v>26/02/2015</v>
      </c>
    </row>
    <row r="4602" spans="1:3" x14ac:dyDescent="0.2">
      <c r="A4602" t="s">
        <v>4585</v>
      </c>
      <c r="B4602" s="3">
        <f t="shared" si="71"/>
        <v>42064</v>
      </c>
      <c r="C4602" s="2" t="str">
        <f>IF(A4602&lt;&gt;"",TEXT(SMALL(B$2:B$4740,ROWS(B$2:B4602)),"dd/mm/yyyy"),"")</f>
        <v>01/03/2015</v>
      </c>
    </row>
    <row r="4603" spans="1:3" x14ac:dyDescent="0.2">
      <c r="A4603" t="s">
        <v>4586</v>
      </c>
      <c r="B4603" s="3">
        <f t="shared" si="71"/>
        <v>42065</v>
      </c>
      <c r="C4603" s="2" t="str">
        <f>IF(A4603&lt;&gt;"",TEXT(SMALL(B$2:B$4740,ROWS(B$2:B4603)),"dd/mm/yyyy"),"")</f>
        <v>02/03/2015</v>
      </c>
    </row>
    <row r="4604" spans="1:3" x14ac:dyDescent="0.2">
      <c r="A4604" t="s">
        <v>4587</v>
      </c>
      <c r="B4604" s="3">
        <f t="shared" si="71"/>
        <v>42066</v>
      </c>
      <c r="C4604" s="2" t="str">
        <f>IF(A4604&lt;&gt;"",TEXT(SMALL(B$2:B$4740,ROWS(B$2:B4604)),"dd/mm/yyyy"),"")</f>
        <v>03/03/2015</v>
      </c>
    </row>
    <row r="4605" spans="1:3" x14ac:dyDescent="0.2">
      <c r="A4605" t="s">
        <v>4588</v>
      </c>
      <c r="B4605" s="3">
        <f t="shared" si="71"/>
        <v>42067</v>
      </c>
      <c r="C4605" s="2" t="str">
        <f>IF(A4605&lt;&gt;"",TEXT(SMALL(B$2:B$4740,ROWS(B$2:B4605)),"dd/mm/yyyy"),"")</f>
        <v>04/03/2015</v>
      </c>
    </row>
    <row r="4606" spans="1:3" x14ac:dyDescent="0.2">
      <c r="A4606" t="s">
        <v>4589</v>
      </c>
      <c r="B4606" s="3">
        <f t="shared" si="71"/>
        <v>42067</v>
      </c>
      <c r="C4606" s="2" t="str">
        <f>IF(A4606&lt;&gt;"",TEXT(SMALL(B$2:B$4740,ROWS(B$2:B4606)),"dd/mm/yyyy"),"")</f>
        <v>04/03/2015</v>
      </c>
    </row>
    <row r="4607" spans="1:3" x14ac:dyDescent="0.2">
      <c r="A4607" t="s">
        <v>4590</v>
      </c>
      <c r="B4607" s="3">
        <f t="shared" si="71"/>
        <v>42068</v>
      </c>
      <c r="C4607" s="2" t="str">
        <f>IF(A4607&lt;&gt;"",TEXT(SMALL(B$2:B$4740,ROWS(B$2:B4607)),"dd/mm/yyyy"),"")</f>
        <v>05/03/2015</v>
      </c>
    </row>
    <row r="4608" spans="1:3" x14ac:dyDescent="0.2">
      <c r="A4608" t="s">
        <v>4591</v>
      </c>
      <c r="B4608" s="3">
        <f t="shared" si="71"/>
        <v>42071</v>
      </c>
      <c r="C4608" s="2" t="str">
        <f>IF(A4608&lt;&gt;"",TEXT(SMALL(B$2:B$4740,ROWS(B$2:B4608)),"dd/mm/yyyy"),"")</f>
        <v>08/03/2015</v>
      </c>
    </row>
    <row r="4609" spans="1:3" x14ac:dyDescent="0.2">
      <c r="A4609" t="s">
        <v>4592</v>
      </c>
      <c r="B4609" s="3">
        <f t="shared" si="71"/>
        <v>42072</v>
      </c>
      <c r="C4609" s="2" t="str">
        <f>IF(A4609&lt;&gt;"",TEXT(SMALL(B$2:B$4740,ROWS(B$2:B4609)),"dd/mm/yyyy"),"")</f>
        <v>09/03/2015</v>
      </c>
    </row>
    <row r="4610" spans="1:3" x14ac:dyDescent="0.2">
      <c r="A4610" t="s">
        <v>4593</v>
      </c>
      <c r="B4610" s="3">
        <f t="shared" si="71"/>
        <v>42073</v>
      </c>
      <c r="C4610" s="2" t="str">
        <f>IF(A4610&lt;&gt;"",TEXT(SMALL(B$2:B$4740,ROWS(B$2:B4610)),"dd/mm/yyyy"),"")</f>
        <v>10/03/2015</v>
      </c>
    </row>
    <row r="4611" spans="1:3" x14ac:dyDescent="0.2">
      <c r="A4611" t="s">
        <v>4594</v>
      </c>
      <c r="B4611" s="3">
        <f t="shared" ref="B4611:B4674" si="72">IF(A4611&lt;&gt;"",DATE(TEXT(LEFT(A4611,10),"yyyy"),TEXT(LEFT(A4611,10),"mm"),TEXT(LEFT(A4611,10),"dd")),"")</f>
        <v>42074</v>
      </c>
      <c r="C4611" s="2" t="str">
        <f>IF(A4611&lt;&gt;"",TEXT(SMALL(B$2:B$4740,ROWS(B$2:B4611)),"dd/mm/yyyy"),"")</f>
        <v>11/03/2015</v>
      </c>
    </row>
    <row r="4612" spans="1:3" x14ac:dyDescent="0.2">
      <c r="A4612" t="s">
        <v>4595</v>
      </c>
      <c r="B4612" s="3">
        <f t="shared" si="72"/>
        <v>42075</v>
      </c>
      <c r="C4612" s="2" t="str">
        <f>IF(A4612&lt;&gt;"",TEXT(SMALL(B$2:B$4740,ROWS(B$2:B4612)),"dd/mm/yyyy"),"")</f>
        <v>12/03/2015</v>
      </c>
    </row>
    <row r="4613" spans="1:3" x14ac:dyDescent="0.2">
      <c r="A4613" t="s">
        <v>4596</v>
      </c>
      <c r="B4613" s="3">
        <f t="shared" si="72"/>
        <v>42078</v>
      </c>
      <c r="C4613" s="2" t="str">
        <f>IF(A4613&lt;&gt;"",TEXT(SMALL(B$2:B$4740,ROWS(B$2:B4613)),"dd/mm/yyyy"),"")</f>
        <v>15/03/2015</v>
      </c>
    </row>
    <row r="4614" spans="1:3" x14ac:dyDescent="0.2">
      <c r="A4614" t="s">
        <v>4597</v>
      </c>
      <c r="B4614" s="3">
        <f t="shared" si="72"/>
        <v>42079</v>
      </c>
      <c r="C4614" s="2" t="str">
        <f>IF(A4614&lt;&gt;"",TEXT(SMALL(B$2:B$4740,ROWS(B$2:B4614)),"dd/mm/yyyy"),"")</f>
        <v>16/03/2015</v>
      </c>
    </row>
    <row r="4615" spans="1:3" x14ac:dyDescent="0.2">
      <c r="A4615" t="s">
        <v>4598</v>
      </c>
      <c r="B4615" s="3">
        <f t="shared" si="72"/>
        <v>42080</v>
      </c>
      <c r="C4615" s="2" t="str">
        <f>IF(A4615&lt;&gt;"",TEXT(SMALL(B$2:B$4740,ROWS(B$2:B4615)),"dd/mm/yyyy"),"")</f>
        <v>17/03/2015</v>
      </c>
    </row>
    <row r="4616" spans="1:3" x14ac:dyDescent="0.2">
      <c r="A4616" t="s">
        <v>4599</v>
      </c>
      <c r="B4616" s="3">
        <f t="shared" si="72"/>
        <v>42081</v>
      </c>
      <c r="C4616" s="2" t="str">
        <f>IF(A4616&lt;&gt;"",TEXT(SMALL(B$2:B$4740,ROWS(B$2:B4616)),"dd/mm/yyyy"),"")</f>
        <v>18/03/2015</v>
      </c>
    </row>
    <row r="4617" spans="1:3" x14ac:dyDescent="0.2">
      <c r="A4617" t="s">
        <v>4600</v>
      </c>
      <c r="B4617" s="3">
        <f t="shared" si="72"/>
        <v>42082</v>
      </c>
      <c r="C4617" s="2" t="str">
        <f>IF(A4617&lt;&gt;"",TEXT(SMALL(B$2:B$4740,ROWS(B$2:B4617)),"dd/mm/yyyy"),"")</f>
        <v>19/03/2015</v>
      </c>
    </row>
    <row r="4618" spans="1:3" x14ac:dyDescent="0.2">
      <c r="A4618" t="s">
        <v>4601</v>
      </c>
      <c r="B4618" s="3">
        <f t="shared" si="72"/>
        <v>42085</v>
      </c>
      <c r="C4618" s="2" t="str">
        <f>IF(A4618&lt;&gt;"",TEXT(SMALL(B$2:B$4740,ROWS(B$2:B4618)),"dd/mm/yyyy"),"")</f>
        <v>22/03/2015</v>
      </c>
    </row>
    <row r="4619" spans="1:3" x14ac:dyDescent="0.2">
      <c r="A4619" t="s">
        <v>4602</v>
      </c>
      <c r="B4619" s="3">
        <f t="shared" si="72"/>
        <v>42086</v>
      </c>
      <c r="C4619" s="2" t="str">
        <f>IF(A4619&lt;&gt;"",TEXT(SMALL(B$2:B$4740,ROWS(B$2:B4619)),"dd/mm/yyyy"),"")</f>
        <v>23/03/2015</v>
      </c>
    </row>
    <row r="4620" spans="1:3" x14ac:dyDescent="0.2">
      <c r="A4620" t="s">
        <v>4603</v>
      </c>
      <c r="B4620" s="3">
        <f t="shared" si="72"/>
        <v>42087</v>
      </c>
      <c r="C4620" s="2" t="str">
        <f>IF(A4620&lt;&gt;"",TEXT(SMALL(B$2:B$4740,ROWS(B$2:B4620)),"dd/mm/yyyy"),"")</f>
        <v>24/03/2015</v>
      </c>
    </row>
    <row r="4621" spans="1:3" x14ac:dyDescent="0.2">
      <c r="A4621" t="s">
        <v>4604</v>
      </c>
      <c r="B4621" s="3">
        <f t="shared" si="72"/>
        <v>42088</v>
      </c>
      <c r="C4621" s="2" t="str">
        <f>IF(A4621&lt;&gt;"",TEXT(SMALL(B$2:B$4740,ROWS(B$2:B4621)),"dd/mm/yyyy"),"")</f>
        <v>25/03/2015</v>
      </c>
    </row>
    <row r="4622" spans="1:3" x14ac:dyDescent="0.2">
      <c r="A4622" t="s">
        <v>4605</v>
      </c>
      <c r="B4622" s="3">
        <f t="shared" si="72"/>
        <v>42089</v>
      </c>
      <c r="C4622" s="2" t="str">
        <f>IF(A4622&lt;&gt;"",TEXT(SMALL(B$2:B$4740,ROWS(B$2:B4622)),"dd/mm/yyyy"),"")</f>
        <v>26/03/2015</v>
      </c>
    </row>
    <row r="4623" spans="1:3" x14ac:dyDescent="0.2">
      <c r="A4623" t="s">
        <v>4606</v>
      </c>
      <c r="B4623" s="3">
        <f t="shared" si="72"/>
        <v>42092</v>
      </c>
      <c r="C4623" s="2" t="str">
        <f>IF(A4623&lt;&gt;"",TEXT(SMALL(B$2:B$4740,ROWS(B$2:B4623)),"dd/mm/yyyy"),"")</f>
        <v>29/03/2015</v>
      </c>
    </row>
    <row r="4624" spans="1:3" x14ac:dyDescent="0.2">
      <c r="A4624" t="s">
        <v>4607</v>
      </c>
      <c r="B4624" s="3">
        <f t="shared" si="72"/>
        <v>42093</v>
      </c>
      <c r="C4624" s="2" t="str">
        <f>IF(A4624&lt;&gt;"",TEXT(SMALL(B$2:B$4740,ROWS(B$2:B4624)),"dd/mm/yyyy"),"")</f>
        <v>30/03/2015</v>
      </c>
    </row>
    <row r="4625" spans="1:3" x14ac:dyDescent="0.2">
      <c r="A4625" t="s">
        <v>4608</v>
      </c>
      <c r="B4625" s="3">
        <f t="shared" si="72"/>
        <v>42093</v>
      </c>
      <c r="C4625" s="2" t="str">
        <f>IF(A4625&lt;&gt;"",TEXT(SMALL(B$2:B$4740,ROWS(B$2:B4625)),"dd/mm/yyyy"),"")</f>
        <v>30/03/2015</v>
      </c>
    </row>
    <row r="4626" spans="1:3" x14ac:dyDescent="0.2">
      <c r="A4626" t="s">
        <v>4609</v>
      </c>
      <c r="B4626" s="3">
        <f t="shared" si="72"/>
        <v>42094</v>
      </c>
      <c r="C4626" s="2" t="str">
        <f>IF(A4626&lt;&gt;"",TEXT(SMALL(B$2:B$4740,ROWS(B$2:B4626)),"dd/mm/yyyy"),"")</f>
        <v>31/03/2015</v>
      </c>
    </row>
    <row r="4627" spans="1:3" x14ac:dyDescent="0.2">
      <c r="A4627" t="s">
        <v>4610</v>
      </c>
      <c r="B4627" s="3">
        <f t="shared" si="72"/>
        <v>42095</v>
      </c>
      <c r="C4627" s="2" t="str">
        <f>IF(A4627&lt;&gt;"",TEXT(SMALL(B$2:B$4740,ROWS(B$2:B4627)),"dd/mm/yyyy"),"")</f>
        <v>01/04/2015</v>
      </c>
    </row>
    <row r="4628" spans="1:3" x14ac:dyDescent="0.2">
      <c r="A4628" t="s">
        <v>4611</v>
      </c>
      <c r="B4628" s="3">
        <f t="shared" si="72"/>
        <v>42096</v>
      </c>
      <c r="C4628" s="2" t="str">
        <f>IF(A4628&lt;&gt;"",TEXT(SMALL(B$2:B$4740,ROWS(B$2:B4628)),"dd/mm/yyyy"),"")</f>
        <v>02/04/2015</v>
      </c>
    </row>
    <row r="4629" spans="1:3" x14ac:dyDescent="0.2">
      <c r="A4629" t="s">
        <v>4611</v>
      </c>
      <c r="B4629" s="3">
        <f t="shared" si="72"/>
        <v>42096</v>
      </c>
      <c r="C4629" s="2" t="str">
        <f>IF(A4629&lt;&gt;"",TEXT(SMALL(B$2:B$4740,ROWS(B$2:B4629)),"dd/mm/yyyy"),"")</f>
        <v>02/04/2015</v>
      </c>
    </row>
    <row r="4630" spans="1:3" x14ac:dyDescent="0.2">
      <c r="A4630" t="s">
        <v>4612</v>
      </c>
      <c r="B4630" s="3">
        <f t="shared" si="72"/>
        <v>42099</v>
      </c>
      <c r="C4630" s="2" t="str">
        <f>IF(A4630&lt;&gt;"",TEXT(SMALL(B$2:B$4740,ROWS(B$2:B4630)),"dd/mm/yyyy"),"")</f>
        <v>05/04/2015</v>
      </c>
    </row>
    <row r="4631" spans="1:3" x14ac:dyDescent="0.2">
      <c r="A4631" t="s">
        <v>4613</v>
      </c>
      <c r="B4631" s="3">
        <f t="shared" si="72"/>
        <v>42100</v>
      </c>
      <c r="C4631" s="2" t="str">
        <f>IF(A4631&lt;&gt;"",TEXT(SMALL(B$2:B$4740,ROWS(B$2:B4631)),"dd/mm/yyyy"),"")</f>
        <v>06/04/2015</v>
      </c>
    </row>
    <row r="4632" spans="1:3" x14ac:dyDescent="0.2">
      <c r="A4632" t="s">
        <v>4614</v>
      </c>
      <c r="B4632" s="3">
        <f t="shared" si="72"/>
        <v>42101</v>
      </c>
      <c r="C4632" s="2" t="str">
        <f>IF(A4632&lt;&gt;"",TEXT(SMALL(B$2:B$4740,ROWS(B$2:B4632)),"dd/mm/yyyy"),"")</f>
        <v>07/04/2015</v>
      </c>
    </row>
    <row r="4633" spans="1:3" x14ac:dyDescent="0.2">
      <c r="A4633" t="s">
        <v>4615</v>
      </c>
      <c r="B4633" s="3">
        <f t="shared" si="72"/>
        <v>42102</v>
      </c>
      <c r="C4633" s="2" t="str">
        <f>IF(A4633&lt;&gt;"",TEXT(SMALL(B$2:B$4740,ROWS(B$2:B4633)),"dd/mm/yyyy"),"")</f>
        <v>08/04/2015</v>
      </c>
    </row>
    <row r="4634" spans="1:3" x14ac:dyDescent="0.2">
      <c r="A4634" t="s">
        <v>4616</v>
      </c>
      <c r="B4634" s="3">
        <f t="shared" si="72"/>
        <v>42103</v>
      </c>
      <c r="C4634" s="2" t="str">
        <f>IF(A4634&lt;&gt;"",TEXT(SMALL(B$2:B$4740,ROWS(B$2:B4634)),"dd/mm/yyyy"),"")</f>
        <v>09/04/2015</v>
      </c>
    </row>
    <row r="4635" spans="1:3" x14ac:dyDescent="0.2">
      <c r="A4635" t="s">
        <v>4617</v>
      </c>
      <c r="B4635" s="3">
        <f t="shared" si="72"/>
        <v>42106</v>
      </c>
      <c r="C4635" s="2" t="str">
        <f>IF(A4635&lt;&gt;"",TEXT(SMALL(B$2:B$4740,ROWS(B$2:B4635)),"dd/mm/yyyy"),"")</f>
        <v>12/04/2015</v>
      </c>
    </row>
    <row r="4636" spans="1:3" x14ac:dyDescent="0.2">
      <c r="A4636" t="s">
        <v>4618</v>
      </c>
      <c r="B4636" s="3">
        <f t="shared" si="72"/>
        <v>42107</v>
      </c>
      <c r="C4636" s="2" t="str">
        <f>IF(A4636&lt;&gt;"",TEXT(SMALL(B$2:B$4740,ROWS(B$2:B4636)),"dd/mm/yyyy"),"")</f>
        <v>13/04/2015</v>
      </c>
    </row>
    <row r="4637" spans="1:3" x14ac:dyDescent="0.2">
      <c r="A4637" t="s">
        <v>4618</v>
      </c>
      <c r="B4637" s="3">
        <f t="shared" si="72"/>
        <v>42107</v>
      </c>
      <c r="C4637" s="2" t="str">
        <f>IF(A4637&lt;&gt;"",TEXT(SMALL(B$2:B$4740,ROWS(B$2:B4637)),"dd/mm/yyyy"),"")</f>
        <v>13/04/2015</v>
      </c>
    </row>
    <row r="4638" spans="1:3" x14ac:dyDescent="0.2">
      <c r="A4638" t="s">
        <v>4619</v>
      </c>
      <c r="B4638" s="3">
        <f t="shared" si="72"/>
        <v>42108</v>
      </c>
      <c r="C4638" s="2" t="str">
        <f>IF(A4638&lt;&gt;"",TEXT(SMALL(B$2:B$4740,ROWS(B$2:B4638)),"dd/mm/yyyy"),"")</f>
        <v>14/04/2015</v>
      </c>
    </row>
    <row r="4639" spans="1:3" x14ac:dyDescent="0.2">
      <c r="A4639" t="s">
        <v>4620</v>
      </c>
      <c r="B4639" s="3">
        <f t="shared" si="72"/>
        <v>42109</v>
      </c>
      <c r="C4639" s="2" t="str">
        <f>IF(A4639&lt;&gt;"",TEXT(SMALL(B$2:B$4740,ROWS(B$2:B4639)),"dd/mm/yyyy"),"")</f>
        <v>15/04/2015</v>
      </c>
    </row>
    <row r="4640" spans="1:3" x14ac:dyDescent="0.2">
      <c r="A4640" t="s">
        <v>4621</v>
      </c>
      <c r="B4640" s="3">
        <f t="shared" si="72"/>
        <v>42110</v>
      </c>
      <c r="C4640" s="2" t="str">
        <f>IF(A4640&lt;&gt;"",TEXT(SMALL(B$2:B$4740,ROWS(B$2:B4640)),"dd/mm/yyyy"),"")</f>
        <v>16/04/2015</v>
      </c>
    </row>
    <row r="4641" spans="1:3" x14ac:dyDescent="0.2">
      <c r="A4641" t="s">
        <v>4622</v>
      </c>
      <c r="B4641" s="3">
        <f t="shared" si="72"/>
        <v>42113</v>
      </c>
      <c r="C4641" s="2" t="str">
        <f>IF(A4641&lt;&gt;"",TEXT(SMALL(B$2:B$4740,ROWS(B$2:B4641)),"dd/mm/yyyy"),"")</f>
        <v>19/04/2015</v>
      </c>
    </row>
    <row r="4642" spans="1:3" x14ac:dyDescent="0.2">
      <c r="A4642" t="s">
        <v>4623</v>
      </c>
      <c r="B4642" s="3">
        <f t="shared" si="72"/>
        <v>42114</v>
      </c>
      <c r="C4642" s="2" t="str">
        <f>IF(A4642&lt;&gt;"",TEXT(SMALL(B$2:B$4740,ROWS(B$2:B4642)),"dd/mm/yyyy"),"")</f>
        <v>20/04/2015</v>
      </c>
    </row>
    <row r="4643" spans="1:3" x14ac:dyDescent="0.2">
      <c r="A4643" t="s">
        <v>4624</v>
      </c>
      <c r="B4643" s="3">
        <f t="shared" si="72"/>
        <v>42115</v>
      </c>
      <c r="C4643" s="2" t="str">
        <f>IF(A4643&lt;&gt;"",TEXT(SMALL(B$2:B$4740,ROWS(B$2:B4643)),"dd/mm/yyyy"),"")</f>
        <v>21/04/2015</v>
      </c>
    </row>
    <row r="4644" spans="1:3" x14ac:dyDescent="0.2">
      <c r="A4644" t="s">
        <v>4625</v>
      </c>
      <c r="B4644" s="3">
        <f t="shared" si="72"/>
        <v>42116</v>
      </c>
      <c r="C4644" s="2" t="str">
        <f>IF(A4644&lt;&gt;"",TEXT(SMALL(B$2:B$4740,ROWS(B$2:B4644)),"dd/mm/yyyy"),"")</f>
        <v>22/04/2015</v>
      </c>
    </row>
    <row r="4645" spans="1:3" x14ac:dyDescent="0.2">
      <c r="A4645" t="s">
        <v>4626</v>
      </c>
      <c r="B4645" s="3">
        <f t="shared" si="72"/>
        <v>42117</v>
      </c>
      <c r="C4645" s="2" t="str">
        <f>IF(A4645&lt;&gt;"",TEXT(SMALL(B$2:B$4740,ROWS(B$2:B4645)),"dd/mm/yyyy"),"")</f>
        <v>23/04/2015</v>
      </c>
    </row>
    <row r="4646" spans="1:3" x14ac:dyDescent="0.2">
      <c r="A4646" t="s">
        <v>4627</v>
      </c>
      <c r="B4646" s="3">
        <f t="shared" si="72"/>
        <v>42120</v>
      </c>
      <c r="C4646" s="2" t="str">
        <f>IF(A4646&lt;&gt;"",TEXT(SMALL(B$2:B$4740,ROWS(B$2:B4646)),"dd/mm/yyyy"),"")</f>
        <v>26/04/2015</v>
      </c>
    </row>
    <row r="4647" spans="1:3" x14ac:dyDescent="0.2">
      <c r="A4647" t="s">
        <v>4628</v>
      </c>
      <c r="B4647" s="3">
        <f t="shared" si="72"/>
        <v>42121</v>
      </c>
      <c r="C4647" s="2" t="str">
        <f>IF(A4647&lt;&gt;"",TEXT(SMALL(B$2:B$4740,ROWS(B$2:B4647)),"dd/mm/yyyy"),"")</f>
        <v>27/04/2015</v>
      </c>
    </row>
    <row r="4648" spans="1:3" x14ac:dyDescent="0.2">
      <c r="A4648" t="s">
        <v>4629</v>
      </c>
      <c r="B4648" s="3">
        <f t="shared" si="72"/>
        <v>42122</v>
      </c>
      <c r="C4648" s="2" t="str">
        <f>IF(A4648&lt;&gt;"",TEXT(SMALL(B$2:B$4740,ROWS(B$2:B4648)),"dd/mm/yyyy"),"")</f>
        <v>28/04/2015</v>
      </c>
    </row>
    <row r="4649" spans="1:3" x14ac:dyDescent="0.2">
      <c r="A4649" t="s">
        <v>4630</v>
      </c>
      <c r="B4649" s="3">
        <f t="shared" si="72"/>
        <v>42123</v>
      </c>
      <c r="C4649" s="2" t="str">
        <f>IF(A4649&lt;&gt;"",TEXT(SMALL(B$2:B$4740,ROWS(B$2:B4649)),"dd/mm/yyyy"),"")</f>
        <v>29/04/2015</v>
      </c>
    </row>
    <row r="4650" spans="1:3" x14ac:dyDescent="0.2">
      <c r="A4650" t="s">
        <v>4631</v>
      </c>
      <c r="B4650" s="3">
        <f t="shared" si="72"/>
        <v>42124</v>
      </c>
      <c r="C4650" s="2" t="str">
        <f>IF(A4650&lt;&gt;"",TEXT(SMALL(B$2:B$4740,ROWS(B$2:B4650)),"dd/mm/yyyy"),"")</f>
        <v>30/04/2015</v>
      </c>
    </row>
    <row r="4651" spans="1:3" x14ac:dyDescent="0.2">
      <c r="A4651" t="s">
        <v>4632</v>
      </c>
      <c r="B4651" s="3">
        <f t="shared" si="72"/>
        <v>42127</v>
      </c>
      <c r="C4651" s="2" t="str">
        <f>IF(A4651&lt;&gt;"",TEXT(SMALL(B$2:B$4740,ROWS(B$2:B4651)),"dd/mm/yyyy"),"")</f>
        <v>03/05/2015</v>
      </c>
    </row>
    <row r="4652" spans="1:3" x14ac:dyDescent="0.2">
      <c r="A4652" t="s">
        <v>4633</v>
      </c>
      <c r="B4652" s="3">
        <f t="shared" si="72"/>
        <v>42128</v>
      </c>
      <c r="C4652" s="2" t="str">
        <f>IF(A4652&lt;&gt;"",TEXT(SMALL(B$2:B$4740,ROWS(B$2:B4652)),"dd/mm/yyyy"),"")</f>
        <v>04/05/2015</v>
      </c>
    </row>
    <row r="4653" spans="1:3" x14ac:dyDescent="0.2">
      <c r="A4653" t="s">
        <v>4634</v>
      </c>
      <c r="B4653" s="3">
        <f t="shared" si="72"/>
        <v>42129</v>
      </c>
      <c r="C4653" s="2" t="str">
        <f>IF(A4653&lt;&gt;"",TEXT(SMALL(B$2:B$4740,ROWS(B$2:B4653)),"dd/mm/yyyy"),"")</f>
        <v>05/05/2015</v>
      </c>
    </row>
    <row r="4654" spans="1:3" x14ac:dyDescent="0.2">
      <c r="A4654" t="s">
        <v>4635</v>
      </c>
      <c r="B4654" s="3">
        <f t="shared" si="72"/>
        <v>42130</v>
      </c>
      <c r="C4654" s="2" t="str">
        <f>IF(A4654&lt;&gt;"",TEXT(SMALL(B$2:B$4740,ROWS(B$2:B4654)),"dd/mm/yyyy"),"")</f>
        <v>06/05/2015</v>
      </c>
    </row>
    <row r="4655" spans="1:3" x14ac:dyDescent="0.2">
      <c r="A4655" t="s">
        <v>4636</v>
      </c>
      <c r="B4655" s="3">
        <f t="shared" si="72"/>
        <v>42131</v>
      </c>
      <c r="C4655" s="2" t="str">
        <f>IF(A4655&lt;&gt;"",TEXT(SMALL(B$2:B$4740,ROWS(B$2:B4655)),"dd/mm/yyyy"),"")</f>
        <v>07/05/2015</v>
      </c>
    </row>
    <row r="4656" spans="1:3" x14ac:dyDescent="0.2">
      <c r="A4656" t="s">
        <v>4637</v>
      </c>
      <c r="B4656" s="3">
        <f t="shared" si="72"/>
        <v>42134</v>
      </c>
      <c r="C4656" s="2" t="str">
        <f>IF(A4656&lt;&gt;"",TEXT(SMALL(B$2:B$4740,ROWS(B$2:B4656)),"dd/mm/yyyy"),"")</f>
        <v>10/05/2015</v>
      </c>
    </row>
    <row r="4657" spans="1:3" x14ac:dyDescent="0.2">
      <c r="A4657" t="s">
        <v>4638</v>
      </c>
      <c r="B4657" s="3">
        <f t="shared" si="72"/>
        <v>42135</v>
      </c>
      <c r="C4657" s="2" t="str">
        <f>IF(A4657&lt;&gt;"",TEXT(SMALL(B$2:B$4740,ROWS(B$2:B4657)),"dd/mm/yyyy"),"")</f>
        <v>11/05/2015</v>
      </c>
    </row>
    <row r="4658" spans="1:3" x14ac:dyDescent="0.2">
      <c r="A4658" t="s">
        <v>4639</v>
      </c>
      <c r="B4658" s="3">
        <f t="shared" si="72"/>
        <v>42136</v>
      </c>
      <c r="C4658" s="2" t="str">
        <f>IF(A4658&lt;&gt;"",TEXT(SMALL(B$2:B$4740,ROWS(B$2:B4658)),"dd/mm/yyyy"),"")</f>
        <v>12/05/2015</v>
      </c>
    </row>
    <row r="4659" spans="1:3" x14ac:dyDescent="0.2">
      <c r="A4659" t="s">
        <v>4640</v>
      </c>
      <c r="B4659" s="3">
        <f t="shared" si="72"/>
        <v>42137</v>
      </c>
      <c r="C4659" s="2" t="str">
        <f>IF(A4659&lt;&gt;"",TEXT(SMALL(B$2:B$4740,ROWS(B$2:B4659)),"dd/mm/yyyy"),"")</f>
        <v>13/05/2015</v>
      </c>
    </row>
    <row r="4660" spans="1:3" x14ac:dyDescent="0.2">
      <c r="A4660" t="s">
        <v>4641</v>
      </c>
      <c r="B4660" s="3">
        <f t="shared" si="72"/>
        <v>42138</v>
      </c>
      <c r="C4660" s="2" t="str">
        <f>IF(A4660&lt;&gt;"",TEXT(SMALL(B$2:B$4740,ROWS(B$2:B4660)),"dd/mm/yyyy"),"")</f>
        <v>14/05/2015</v>
      </c>
    </row>
    <row r="4661" spans="1:3" x14ac:dyDescent="0.2">
      <c r="A4661" t="s">
        <v>4642</v>
      </c>
      <c r="B4661" s="3">
        <f t="shared" si="72"/>
        <v>42141</v>
      </c>
      <c r="C4661" s="2" t="str">
        <f>IF(A4661&lt;&gt;"",TEXT(SMALL(B$2:B$4740,ROWS(B$2:B4661)),"dd/mm/yyyy"),"")</f>
        <v>17/05/2015</v>
      </c>
    </row>
    <row r="4662" spans="1:3" x14ac:dyDescent="0.2">
      <c r="A4662" t="s">
        <v>4643</v>
      </c>
      <c r="B4662" s="3">
        <f t="shared" si="72"/>
        <v>42142</v>
      </c>
      <c r="C4662" s="2" t="str">
        <f>IF(A4662&lt;&gt;"",TEXT(SMALL(B$2:B$4740,ROWS(B$2:B4662)),"dd/mm/yyyy"),"")</f>
        <v>18/05/2015</v>
      </c>
    </row>
    <row r="4663" spans="1:3" x14ac:dyDescent="0.2">
      <c r="A4663" t="s">
        <v>4644</v>
      </c>
      <c r="B4663" s="3">
        <f t="shared" si="72"/>
        <v>42143</v>
      </c>
      <c r="C4663" s="2" t="str">
        <f>IF(A4663&lt;&gt;"",TEXT(SMALL(B$2:B$4740,ROWS(B$2:B4663)),"dd/mm/yyyy"),"")</f>
        <v>19/05/2015</v>
      </c>
    </row>
    <row r="4664" spans="1:3" x14ac:dyDescent="0.2">
      <c r="A4664" t="s">
        <v>4645</v>
      </c>
      <c r="B4664" s="3">
        <f t="shared" si="72"/>
        <v>42144</v>
      </c>
      <c r="C4664" s="2" t="str">
        <f>IF(A4664&lt;&gt;"",TEXT(SMALL(B$2:B$4740,ROWS(B$2:B4664)),"dd/mm/yyyy"),"")</f>
        <v>20/05/2015</v>
      </c>
    </row>
    <row r="4665" spans="1:3" x14ac:dyDescent="0.2">
      <c r="A4665" t="s">
        <v>4646</v>
      </c>
      <c r="B4665" s="3">
        <f t="shared" si="72"/>
        <v>42145</v>
      </c>
      <c r="C4665" s="2" t="str">
        <f>IF(A4665&lt;&gt;"",TEXT(SMALL(B$2:B$4740,ROWS(B$2:B4665)),"dd/mm/yyyy"),"")</f>
        <v>21/05/2015</v>
      </c>
    </row>
    <row r="4666" spans="1:3" x14ac:dyDescent="0.2">
      <c r="A4666" t="s">
        <v>4647</v>
      </c>
      <c r="B4666" s="3">
        <f t="shared" si="72"/>
        <v>42148</v>
      </c>
      <c r="C4666" s="2" t="str">
        <f>IF(A4666&lt;&gt;"",TEXT(SMALL(B$2:B$4740,ROWS(B$2:B4666)),"dd/mm/yyyy"),"")</f>
        <v>24/05/2015</v>
      </c>
    </row>
    <row r="4667" spans="1:3" x14ac:dyDescent="0.2">
      <c r="A4667" t="s">
        <v>4648</v>
      </c>
      <c r="B4667" s="3">
        <f t="shared" si="72"/>
        <v>42149</v>
      </c>
      <c r="C4667" s="2" t="str">
        <f>IF(A4667&lt;&gt;"",TEXT(SMALL(B$2:B$4740,ROWS(B$2:B4667)),"dd/mm/yyyy"),"")</f>
        <v>25/05/2015</v>
      </c>
    </row>
    <row r="4668" spans="1:3" x14ac:dyDescent="0.2">
      <c r="A4668" t="s">
        <v>4649</v>
      </c>
      <c r="B4668" s="3">
        <f t="shared" si="72"/>
        <v>42150</v>
      </c>
      <c r="C4668" s="2" t="str">
        <f>IF(A4668&lt;&gt;"",TEXT(SMALL(B$2:B$4740,ROWS(B$2:B4668)),"dd/mm/yyyy"),"")</f>
        <v>26/05/2015</v>
      </c>
    </row>
    <row r="4669" spans="1:3" x14ac:dyDescent="0.2">
      <c r="A4669" t="s">
        <v>4650</v>
      </c>
      <c r="B4669" s="3">
        <f t="shared" si="72"/>
        <v>42151</v>
      </c>
      <c r="C4669" s="2" t="str">
        <f>IF(A4669&lt;&gt;"",TEXT(SMALL(B$2:B$4740,ROWS(B$2:B4669)),"dd/mm/yyyy"),"")</f>
        <v>27/05/2015</v>
      </c>
    </row>
    <row r="4670" spans="1:3" x14ac:dyDescent="0.2">
      <c r="A4670" t="s">
        <v>4651</v>
      </c>
      <c r="B4670" s="3">
        <f t="shared" si="72"/>
        <v>42152</v>
      </c>
      <c r="C4670" s="2" t="str">
        <f>IF(A4670&lt;&gt;"",TEXT(SMALL(B$2:B$4740,ROWS(B$2:B4670)),"dd/mm/yyyy"),"")</f>
        <v>28/05/2015</v>
      </c>
    </row>
    <row r="4671" spans="1:3" x14ac:dyDescent="0.2">
      <c r="A4671" t="s">
        <v>4652</v>
      </c>
      <c r="B4671" s="3">
        <f t="shared" si="72"/>
        <v>42155</v>
      </c>
      <c r="C4671" s="2" t="str">
        <f>IF(A4671&lt;&gt;"",TEXT(SMALL(B$2:B$4740,ROWS(B$2:B4671)),"dd/mm/yyyy"),"")</f>
        <v>31/05/2015</v>
      </c>
    </row>
    <row r="4672" spans="1:3" x14ac:dyDescent="0.2">
      <c r="A4672" t="s">
        <v>4653</v>
      </c>
      <c r="B4672" s="3">
        <f t="shared" si="72"/>
        <v>42156</v>
      </c>
      <c r="C4672" s="2" t="str">
        <f>IF(A4672&lt;&gt;"",TEXT(SMALL(B$2:B$4740,ROWS(B$2:B4672)),"dd/mm/yyyy"),"")</f>
        <v>01/06/2015</v>
      </c>
    </row>
    <row r="4673" spans="1:3" x14ac:dyDescent="0.2">
      <c r="A4673" t="s">
        <v>4654</v>
      </c>
      <c r="B4673" s="3">
        <f t="shared" si="72"/>
        <v>42157</v>
      </c>
      <c r="C4673" s="2" t="str">
        <f>IF(A4673&lt;&gt;"",TEXT(SMALL(B$2:B$4740,ROWS(B$2:B4673)),"dd/mm/yyyy"),"")</f>
        <v>02/06/2015</v>
      </c>
    </row>
    <row r="4674" spans="1:3" x14ac:dyDescent="0.2">
      <c r="A4674" t="s">
        <v>4655</v>
      </c>
      <c r="B4674" s="3">
        <f t="shared" si="72"/>
        <v>42158</v>
      </c>
      <c r="C4674" s="2" t="str">
        <f>IF(A4674&lt;&gt;"",TEXT(SMALL(B$2:B$4740,ROWS(B$2:B4674)),"dd/mm/yyyy"),"")</f>
        <v>03/06/2015</v>
      </c>
    </row>
    <row r="4675" spans="1:3" x14ac:dyDescent="0.2">
      <c r="A4675" t="s">
        <v>4656</v>
      </c>
      <c r="B4675" s="3">
        <f t="shared" ref="B4675:B4738" si="73">IF(A4675&lt;&gt;"",DATE(TEXT(LEFT(A4675,10),"yyyy"),TEXT(LEFT(A4675,10),"mm"),TEXT(LEFT(A4675,10),"dd")),"")</f>
        <v>42159</v>
      </c>
      <c r="C4675" s="2" t="str">
        <f>IF(A4675&lt;&gt;"",TEXT(SMALL(B$2:B$4740,ROWS(B$2:B4675)),"dd/mm/yyyy"),"")</f>
        <v>04/06/2015</v>
      </c>
    </row>
    <row r="4676" spans="1:3" x14ac:dyDescent="0.2">
      <c r="A4676" t="s">
        <v>4657</v>
      </c>
      <c r="B4676" s="3">
        <f t="shared" si="73"/>
        <v>42162</v>
      </c>
      <c r="C4676" s="2" t="str">
        <f>IF(A4676&lt;&gt;"",TEXT(SMALL(B$2:B$4740,ROWS(B$2:B4676)),"dd/mm/yyyy"),"")</f>
        <v>07/06/2015</v>
      </c>
    </row>
    <row r="4677" spans="1:3" x14ac:dyDescent="0.2">
      <c r="A4677" t="s">
        <v>4658</v>
      </c>
      <c r="B4677" s="3">
        <f t="shared" si="73"/>
        <v>42163</v>
      </c>
      <c r="C4677" s="2" t="str">
        <f>IF(A4677&lt;&gt;"",TEXT(SMALL(B$2:B$4740,ROWS(B$2:B4677)),"dd/mm/yyyy"),"")</f>
        <v>08/06/2015</v>
      </c>
    </row>
    <row r="4678" spans="1:3" x14ac:dyDescent="0.2">
      <c r="A4678" t="s">
        <v>4659</v>
      </c>
      <c r="B4678" s="3">
        <f t="shared" si="73"/>
        <v>42164</v>
      </c>
      <c r="C4678" s="2" t="str">
        <f>IF(A4678&lt;&gt;"",TEXT(SMALL(B$2:B$4740,ROWS(B$2:B4678)),"dd/mm/yyyy"),"")</f>
        <v>09/06/2015</v>
      </c>
    </row>
    <row r="4679" spans="1:3" x14ac:dyDescent="0.2">
      <c r="A4679" t="s">
        <v>4660</v>
      </c>
      <c r="B4679" s="3">
        <f t="shared" si="73"/>
        <v>42165</v>
      </c>
      <c r="C4679" s="2" t="str">
        <f>IF(A4679&lt;&gt;"",TEXT(SMALL(B$2:B$4740,ROWS(B$2:B4679)),"dd/mm/yyyy"),"")</f>
        <v>10/06/2015</v>
      </c>
    </row>
    <row r="4680" spans="1:3" x14ac:dyDescent="0.2">
      <c r="A4680" t="s">
        <v>4661</v>
      </c>
      <c r="B4680" s="3">
        <f t="shared" si="73"/>
        <v>42166</v>
      </c>
      <c r="C4680" s="2" t="str">
        <f>IF(A4680&lt;&gt;"",TEXT(SMALL(B$2:B$4740,ROWS(B$2:B4680)),"dd/mm/yyyy"),"")</f>
        <v>11/06/2015</v>
      </c>
    </row>
    <row r="4681" spans="1:3" x14ac:dyDescent="0.2">
      <c r="A4681" t="s">
        <v>4662</v>
      </c>
      <c r="B4681" s="3">
        <f t="shared" si="73"/>
        <v>42169</v>
      </c>
      <c r="C4681" s="2" t="str">
        <f>IF(A4681&lt;&gt;"",TEXT(SMALL(B$2:B$4740,ROWS(B$2:B4681)),"dd/mm/yyyy"),"")</f>
        <v>14/06/2015</v>
      </c>
    </row>
    <row r="4682" spans="1:3" x14ac:dyDescent="0.2">
      <c r="A4682" t="s">
        <v>4663</v>
      </c>
      <c r="B4682" s="3">
        <f t="shared" si="73"/>
        <v>42170</v>
      </c>
      <c r="C4682" s="2" t="str">
        <f>IF(A4682&lt;&gt;"",TEXT(SMALL(B$2:B$4740,ROWS(B$2:B4682)),"dd/mm/yyyy"),"")</f>
        <v>15/06/2015</v>
      </c>
    </row>
    <row r="4683" spans="1:3" x14ac:dyDescent="0.2">
      <c r="A4683" t="s">
        <v>4664</v>
      </c>
      <c r="B4683" s="3">
        <f t="shared" si="73"/>
        <v>42171</v>
      </c>
      <c r="C4683" s="2" t="str">
        <f>IF(A4683&lt;&gt;"",TEXT(SMALL(B$2:B$4740,ROWS(B$2:B4683)),"dd/mm/yyyy"),"")</f>
        <v>16/06/2015</v>
      </c>
    </row>
    <row r="4684" spans="1:3" x14ac:dyDescent="0.2">
      <c r="A4684" t="s">
        <v>4665</v>
      </c>
      <c r="B4684" s="3">
        <f t="shared" si="73"/>
        <v>42172</v>
      </c>
      <c r="C4684" s="2" t="str">
        <f>IF(A4684&lt;&gt;"",TEXT(SMALL(B$2:B$4740,ROWS(B$2:B4684)),"dd/mm/yyyy"),"")</f>
        <v>17/06/2015</v>
      </c>
    </row>
    <row r="4685" spans="1:3" x14ac:dyDescent="0.2">
      <c r="A4685" t="s">
        <v>4666</v>
      </c>
      <c r="B4685" s="3">
        <f t="shared" si="73"/>
        <v>42173</v>
      </c>
      <c r="C4685" s="2" t="str">
        <f>IF(A4685&lt;&gt;"",TEXT(SMALL(B$2:B$4740,ROWS(B$2:B4685)),"dd/mm/yyyy"),"")</f>
        <v>18/06/2015</v>
      </c>
    </row>
    <row r="4686" spans="1:3" x14ac:dyDescent="0.2">
      <c r="A4686" t="s">
        <v>4667</v>
      </c>
      <c r="B4686" s="3">
        <f t="shared" si="73"/>
        <v>42176</v>
      </c>
      <c r="C4686" s="2" t="str">
        <f>IF(A4686&lt;&gt;"",TEXT(SMALL(B$2:B$4740,ROWS(B$2:B4686)),"dd/mm/yyyy"),"")</f>
        <v>21/06/2015</v>
      </c>
    </row>
    <row r="4687" spans="1:3" x14ac:dyDescent="0.2">
      <c r="A4687" t="s">
        <v>4668</v>
      </c>
      <c r="B4687" s="3">
        <f t="shared" si="73"/>
        <v>42177</v>
      </c>
      <c r="C4687" s="2" t="str">
        <f>IF(A4687&lt;&gt;"",TEXT(SMALL(B$2:B$4740,ROWS(B$2:B4687)),"dd/mm/yyyy"),"")</f>
        <v>22/06/2015</v>
      </c>
    </row>
    <row r="4688" spans="1:3" x14ac:dyDescent="0.2">
      <c r="A4688" t="s">
        <v>4669</v>
      </c>
      <c r="B4688" s="3">
        <f t="shared" si="73"/>
        <v>42178</v>
      </c>
      <c r="C4688" s="2" t="str">
        <f>IF(A4688&lt;&gt;"",TEXT(SMALL(B$2:B$4740,ROWS(B$2:B4688)),"dd/mm/yyyy"),"")</f>
        <v>23/06/2015</v>
      </c>
    </row>
    <row r="4689" spans="1:3" x14ac:dyDescent="0.2">
      <c r="A4689" t="s">
        <v>4669</v>
      </c>
      <c r="B4689" s="3">
        <f t="shared" si="73"/>
        <v>42178</v>
      </c>
      <c r="C4689" s="2" t="str">
        <f>IF(A4689&lt;&gt;"",TEXT(SMALL(B$2:B$4740,ROWS(B$2:B4689)),"dd/mm/yyyy"),"")</f>
        <v>23/06/2015</v>
      </c>
    </row>
    <row r="4690" spans="1:3" x14ac:dyDescent="0.2">
      <c r="A4690" t="s">
        <v>4670</v>
      </c>
      <c r="B4690" s="3">
        <f t="shared" si="73"/>
        <v>42179</v>
      </c>
      <c r="C4690" s="2" t="str">
        <f>IF(A4690&lt;&gt;"",TEXT(SMALL(B$2:B$4740,ROWS(B$2:B4690)),"dd/mm/yyyy"),"")</f>
        <v>24/06/2015</v>
      </c>
    </row>
    <row r="4691" spans="1:3" x14ac:dyDescent="0.2">
      <c r="A4691" t="s">
        <v>4671</v>
      </c>
      <c r="B4691" s="3">
        <f t="shared" si="73"/>
        <v>42180</v>
      </c>
      <c r="C4691" s="2" t="str">
        <f>IF(A4691&lt;&gt;"",TEXT(SMALL(B$2:B$4740,ROWS(B$2:B4691)),"dd/mm/yyyy"),"")</f>
        <v>25/06/2015</v>
      </c>
    </row>
    <row r="4692" spans="1:3" x14ac:dyDescent="0.2">
      <c r="A4692" t="s">
        <v>4672</v>
      </c>
      <c r="B4692" s="3">
        <f t="shared" si="73"/>
        <v>42183</v>
      </c>
      <c r="C4692" s="2" t="str">
        <f>IF(A4692&lt;&gt;"",TEXT(SMALL(B$2:B$4740,ROWS(B$2:B4692)),"dd/mm/yyyy"),"")</f>
        <v>28/06/2015</v>
      </c>
    </row>
    <row r="4693" spans="1:3" x14ac:dyDescent="0.2">
      <c r="A4693" t="s">
        <v>4673</v>
      </c>
      <c r="B4693" s="3">
        <f t="shared" si="73"/>
        <v>42184</v>
      </c>
      <c r="C4693" s="2" t="str">
        <f>IF(A4693&lt;&gt;"",TEXT(SMALL(B$2:B$4740,ROWS(B$2:B4693)),"dd/mm/yyyy"),"")</f>
        <v>29/06/2015</v>
      </c>
    </row>
    <row r="4694" spans="1:3" x14ac:dyDescent="0.2">
      <c r="A4694" t="s">
        <v>4674</v>
      </c>
      <c r="B4694" s="3">
        <f t="shared" si="73"/>
        <v>42185</v>
      </c>
      <c r="C4694" s="2" t="str">
        <f>IF(A4694&lt;&gt;"",TEXT(SMALL(B$2:B$4740,ROWS(B$2:B4694)),"dd/mm/yyyy"),"")</f>
        <v>30/06/2015</v>
      </c>
    </row>
    <row r="4695" spans="1:3" x14ac:dyDescent="0.2">
      <c r="A4695" t="s">
        <v>4675</v>
      </c>
      <c r="B4695" s="3">
        <f t="shared" si="73"/>
        <v>42186</v>
      </c>
      <c r="C4695" s="2" t="str">
        <f>IF(A4695&lt;&gt;"",TEXT(SMALL(B$2:B$4740,ROWS(B$2:B4695)),"dd/mm/yyyy"),"")</f>
        <v>01/07/2015</v>
      </c>
    </row>
    <row r="4696" spans="1:3" x14ac:dyDescent="0.2">
      <c r="A4696" t="s">
        <v>4676</v>
      </c>
      <c r="B4696" s="3">
        <f t="shared" si="73"/>
        <v>42187</v>
      </c>
      <c r="C4696" s="2" t="str">
        <f>IF(A4696&lt;&gt;"",TEXT(SMALL(B$2:B$4740,ROWS(B$2:B4696)),"dd/mm/yyyy"),"")</f>
        <v>02/07/2015</v>
      </c>
    </row>
    <row r="4697" spans="1:3" x14ac:dyDescent="0.2">
      <c r="A4697" t="s">
        <v>4677</v>
      </c>
      <c r="B4697" s="3">
        <f t="shared" si="73"/>
        <v>42190</v>
      </c>
      <c r="C4697" s="2" t="str">
        <f>IF(A4697&lt;&gt;"",TEXT(SMALL(B$2:B$4740,ROWS(B$2:B4697)),"dd/mm/yyyy"),"")</f>
        <v>05/07/2015</v>
      </c>
    </row>
    <row r="4698" spans="1:3" x14ac:dyDescent="0.2">
      <c r="A4698" t="s">
        <v>4678</v>
      </c>
      <c r="B4698" s="3">
        <f t="shared" si="73"/>
        <v>42191</v>
      </c>
      <c r="C4698" s="2" t="str">
        <f>IF(A4698&lt;&gt;"",TEXT(SMALL(B$2:B$4740,ROWS(B$2:B4698)),"dd/mm/yyyy"),"")</f>
        <v>06/07/2015</v>
      </c>
    </row>
    <row r="4699" spans="1:3" x14ac:dyDescent="0.2">
      <c r="A4699" t="s">
        <v>4679</v>
      </c>
      <c r="B4699" s="3">
        <f t="shared" si="73"/>
        <v>42192</v>
      </c>
      <c r="C4699" s="2" t="str">
        <f>IF(A4699&lt;&gt;"",TEXT(SMALL(B$2:B$4740,ROWS(B$2:B4699)),"dd/mm/yyyy"),"")</f>
        <v>07/07/2015</v>
      </c>
    </row>
    <row r="4700" spans="1:3" x14ac:dyDescent="0.2">
      <c r="A4700" t="s">
        <v>4679</v>
      </c>
      <c r="B4700" s="3">
        <f t="shared" si="73"/>
        <v>42192</v>
      </c>
      <c r="C4700" s="2" t="str">
        <f>IF(A4700&lt;&gt;"",TEXT(SMALL(B$2:B$4740,ROWS(B$2:B4700)),"dd/mm/yyyy"),"")</f>
        <v>07/07/2015</v>
      </c>
    </row>
    <row r="4701" spans="1:3" x14ac:dyDescent="0.2">
      <c r="A4701" t="s">
        <v>4680</v>
      </c>
      <c r="B4701" s="3">
        <f t="shared" si="73"/>
        <v>42193</v>
      </c>
      <c r="C4701" s="2" t="str">
        <f>IF(A4701&lt;&gt;"",TEXT(SMALL(B$2:B$4740,ROWS(B$2:B4701)),"dd/mm/yyyy"),"")</f>
        <v>08/07/2015</v>
      </c>
    </row>
    <row r="4702" spans="1:3" x14ac:dyDescent="0.2">
      <c r="A4702" t="s">
        <v>4681</v>
      </c>
      <c r="B4702" s="3">
        <f t="shared" si="73"/>
        <v>42194</v>
      </c>
      <c r="C4702" s="2" t="str">
        <f>IF(A4702&lt;&gt;"",TEXT(SMALL(B$2:B$4740,ROWS(B$2:B4702)),"dd/mm/yyyy"),"")</f>
        <v>09/07/2015</v>
      </c>
    </row>
    <row r="4703" spans="1:3" x14ac:dyDescent="0.2">
      <c r="A4703" t="s">
        <v>4682</v>
      </c>
      <c r="B4703" s="3">
        <f t="shared" si="73"/>
        <v>42197</v>
      </c>
      <c r="C4703" s="2" t="str">
        <f>IF(A4703&lt;&gt;"",TEXT(SMALL(B$2:B$4740,ROWS(B$2:B4703)),"dd/mm/yyyy"),"")</f>
        <v>12/07/2015</v>
      </c>
    </row>
    <row r="4704" spans="1:3" x14ac:dyDescent="0.2">
      <c r="A4704" t="s">
        <v>4683</v>
      </c>
      <c r="B4704" s="3">
        <f t="shared" si="73"/>
        <v>42198</v>
      </c>
      <c r="C4704" s="2" t="str">
        <f>IF(A4704&lt;&gt;"",TEXT(SMALL(B$2:B$4740,ROWS(B$2:B4704)),"dd/mm/yyyy"),"")</f>
        <v>13/07/2015</v>
      </c>
    </row>
    <row r="4705" spans="1:3" x14ac:dyDescent="0.2">
      <c r="A4705" t="s">
        <v>4684</v>
      </c>
      <c r="B4705" s="3">
        <f t="shared" si="73"/>
        <v>42199</v>
      </c>
      <c r="C4705" s="2" t="str">
        <f>IF(A4705&lt;&gt;"",TEXT(SMALL(B$2:B$4740,ROWS(B$2:B4705)),"dd/mm/yyyy"),"")</f>
        <v>14/07/2015</v>
      </c>
    </row>
    <row r="4706" spans="1:3" x14ac:dyDescent="0.2">
      <c r="A4706" t="s">
        <v>4685</v>
      </c>
      <c r="B4706" s="3">
        <f t="shared" si="73"/>
        <v>42200</v>
      </c>
      <c r="C4706" s="2" t="str">
        <f>IF(A4706&lt;&gt;"",TEXT(SMALL(B$2:B$4740,ROWS(B$2:B4706)),"dd/mm/yyyy"),"")</f>
        <v>15/07/2015</v>
      </c>
    </row>
    <row r="4707" spans="1:3" x14ac:dyDescent="0.2">
      <c r="A4707" t="s">
        <v>4686</v>
      </c>
      <c r="B4707" s="3">
        <f t="shared" si="73"/>
        <v>42207</v>
      </c>
      <c r="C4707" s="2" t="str">
        <f>IF(A4707&lt;&gt;"",TEXT(SMALL(B$2:B$4740,ROWS(B$2:B4707)),"dd/mm/yyyy"),"")</f>
        <v>22/07/2015</v>
      </c>
    </row>
    <row r="4708" spans="1:3" x14ac:dyDescent="0.2">
      <c r="A4708" t="s">
        <v>4687</v>
      </c>
      <c r="B4708" s="3">
        <f t="shared" si="73"/>
        <v>42208</v>
      </c>
      <c r="C4708" s="2" t="str">
        <f>IF(A4708&lt;&gt;"",TEXT(SMALL(B$2:B$4740,ROWS(B$2:B4708)),"dd/mm/yyyy"),"")</f>
        <v>23/07/2015</v>
      </c>
    </row>
    <row r="4709" spans="1:3" x14ac:dyDescent="0.2">
      <c r="A4709" t="s">
        <v>4688</v>
      </c>
      <c r="B4709" s="3">
        <f t="shared" si="73"/>
        <v>42211</v>
      </c>
      <c r="C4709" s="2" t="str">
        <f>IF(A4709&lt;&gt;"",TEXT(SMALL(B$2:B$4740,ROWS(B$2:B4709)),"dd/mm/yyyy"),"")</f>
        <v>26/07/2015</v>
      </c>
    </row>
    <row r="4710" spans="1:3" x14ac:dyDescent="0.2">
      <c r="A4710" t="s">
        <v>4689</v>
      </c>
      <c r="B4710" s="3">
        <f t="shared" si="73"/>
        <v>42212</v>
      </c>
      <c r="C4710" s="2" t="str">
        <f>IF(A4710&lt;&gt;"",TEXT(SMALL(B$2:B$4740,ROWS(B$2:B4710)),"dd/mm/yyyy"),"")</f>
        <v>27/07/2015</v>
      </c>
    </row>
    <row r="4711" spans="1:3" x14ac:dyDescent="0.2">
      <c r="A4711" t="s">
        <v>4690</v>
      </c>
      <c r="B4711" s="3">
        <f t="shared" si="73"/>
        <v>42213</v>
      </c>
      <c r="C4711" s="2" t="str">
        <f>IF(A4711&lt;&gt;"",TEXT(SMALL(B$2:B$4740,ROWS(B$2:B4711)),"dd/mm/yyyy"),"")</f>
        <v>28/07/2015</v>
      </c>
    </row>
    <row r="4712" spans="1:3" x14ac:dyDescent="0.2">
      <c r="A4712" t="s">
        <v>4691</v>
      </c>
      <c r="B4712" s="3">
        <f t="shared" si="73"/>
        <v>42214</v>
      </c>
      <c r="C4712" s="2" t="str">
        <f>IF(A4712&lt;&gt;"",TEXT(SMALL(B$2:B$4740,ROWS(B$2:B4712)),"dd/mm/yyyy"),"")</f>
        <v>29/07/2015</v>
      </c>
    </row>
    <row r="4713" spans="1:3" x14ac:dyDescent="0.2">
      <c r="A4713" t="s">
        <v>4692</v>
      </c>
      <c r="B4713" s="3">
        <f t="shared" si="73"/>
        <v>42215</v>
      </c>
      <c r="C4713" s="2" t="str">
        <f>IF(A4713&lt;&gt;"",TEXT(SMALL(B$2:B$4740,ROWS(B$2:B4713)),"dd/mm/yyyy"),"")</f>
        <v>30/07/2015</v>
      </c>
    </row>
    <row r="4714" spans="1:3" x14ac:dyDescent="0.2">
      <c r="A4714" t="s">
        <v>4693</v>
      </c>
      <c r="B4714" s="3">
        <f t="shared" si="73"/>
        <v>42218</v>
      </c>
      <c r="C4714" s="2" t="str">
        <f>IF(A4714&lt;&gt;"",TEXT(SMALL(B$2:B$4740,ROWS(B$2:B4714)),"dd/mm/yyyy"),"")</f>
        <v>02/08/2015</v>
      </c>
    </row>
    <row r="4715" spans="1:3" x14ac:dyDescent="0.2">
      <c r="A4715" t="s">
        <v>4694</v>
      </c>
      <c r="B4715" s="3">
        <f t="shared" si="73"/>
        <v>42219</v>
      </c>
      <c r="C4715" s="2" t="str">
        <f>IF(A4715&lt;&gt;"",TEXT(SMALL(B$2:B$4740,ROWS(B$2:B4715)),"dd/mm/yyyy"),"")</f>
        <v>03/08/2015</v>
      </c>
    </row>
    <row r="4716" spans="1:3" x14ac:dyDescent="0.2">
      <c r="A4716" t="s">
        <v>4695</v>
      </c>
      <c r="B4716" s="3">
        <f t="shared" si="73"/>
        <v>42220</v>
      </c>
      <c r="C4716" s="2" t="str">
        <f>IF(A4716&lt;&gt;"",TEXT(SMALL(B$2:B$4740,ROWS(B$2:B4716)),"dd/mm/yyyy"),"")</f>
        <v>04/08/2015</v>
      </c>
    </row>
    <row r="4717" spans="1:3" x14ac:dyDescent="0.2">
      <c r="A4717" t="s">
        <v>4696</v>
      </c>
      <c r="B4717" s="3">
        <f t="shared" si="73"/>
        <v>42221</v>
      </c>
      <c r="C4717" s="2" t="str">
        <f>IF(A4717&lt;&gt;"",TEXT(SMALL(B$2:B$4740,ROWS(B$2:B4717)),"dd/mm/yyyy"),"")</f>
        <v>05/08/2015</v>
      </c>
    </row>
    <row r="4718" spans="1:3" x14ac:dyDescent="0.2">
      <c r="A4718" t="s">
        <v>4697</v>
      </c>
      <c r="B4718" s="3">
        <f t="shared" si="73"/>
        <v>42222</v>
      </c>
      <c r="C4718" s="2" t="str">
        <f>IF(A4718&lt;&gt;"",TEXT(SMALL(B$2:B$4740,ROWS(B$2:B4718)),"dd/mm/yyyy"),"")</f>
        <v>06/08/2015</v>
      </c>
    </row>
    <row r="4719" spans="1:3" x14ac:dyDescent="0.2">
      <c r="A4719" t="s">
        <v>4698</v>
      </c>
      <c r="B4719" s="3">
        <f t="shared" si="73"/>
        <v>42225</v>
      </c>
      <c r="C4719" s="2" t="str">
        <f>IF(A4719&lt;&gt;"",TEXT(SMALL(B$2:B$4740,ROWS(B$2:B4719)),"dd/mm/yyyy"),"")</f>
        <v>09/08/2015</v>
      </c>
    </row>
    <row r="4720" spans="1:3" x14ac:dyDescent="0.2">
      <c r="A4720" t="s">
        <v>4699</v>
      </c>
      <c r="B4720" s="3">
        <f t="shared" si="73"/>
        <v>42226</v>
      </c>
      <c r="C4720" s="2" t="str">
        <f>IF(A4720&lt;&gt;"",TEXT(SMALL(B$2:B$4740,ROWS(B$2:B4720)),"dd/mm/yyyy"),"")</f>
        <v>10/08/2015</v>
      </c>
    </row>
    <row r="4721" spans="1:3" x14ac:dyDescent="0.2">
      <c r="A4721" t="s">
        <v>4699</v>
      </c>
      <c r="B4721" s="3">
        <f t="shared" si="73"/>
        <v>42226</v>
      </c>
      <c r="C4721" s="2" t="str">
        <f>IF(A4721&lt;&gt;"",TEXT(SMALL(B$2:B$4740,ROWS(B$2:B4721)),"dd/mm/yyyy"),"")</f>
        <v>10/08/2015</v>
      </c>
    </row>
    <row r="4722" spans="1:3" x14ac:dyDescent="0.2">
      <c r="A4722" t="s">
        <v>4700</v>
      </c>
      <c r="B4722" s="3">
        <f t="shared" si="73"/>
        <v>42227</v>
      </c>
      <c r="C4722" s="2" t="str">
        <f>IF(A4722&lt;&gt;"",TEXT(SMALL(B$2:B$4740,ROWS(B$2:B4722)),"dd/mm/yyyy"),"")</f>
        <v>11/08/2015</v>
      </c>
    </row>
    <row r="4723" spans="1:3" x14ac:dyDescent="0.2">
      <c r="A4723" t="s">
        <v>4701</v>
      </c>
      <c r="B4723" s="3">
        <f t="shared" si="73"/>
        <v>42228</v>
      </c>
      <c r="C4723" s="2" t="str">
        <f>IF(A4723&lt;&gt;"",TEXT(SMALL(B$2:B$4740,ROWS(B$2:B4723)),"dd/mm/yyyy"),"")</f>
        <v>12/08/2015</v>
      </c>
    </row>
    <row r="4724" spans="1:3" x14ac:dyDescent="0.2">
      <c r="A4724" t="s">
        <v>4702</v>
      </c>
      <c r="B4724" s="3">
        <f t="shared" si="73"/>
        <v>42229</v>
      </c>
      <c r="C4724" s="2" t="str">
        <f>IF(A4724&lt;&gt;"",TEXT(SMALL(B$2:B$4740,ROWS(B$2:B4724)),"dd/mm/yyyy"),"")</f>
        <v>13/08/2015</v>
      </c>
    </row>
    <row r="4725" spans="1:3" x14ac:dyDescent="0.2">
      <c r="A4725" t="s">
        <v>4703</v>
      </c>
      <c r="B4725" s="3">
        <f t="shared" si="73"/>
        <v>42232</v>
      </c>
      <c r="C4725" s="2" t="str">
        <f>IF(A4725&lt;&gt;"",TEXT(SMALL(B$2:B$4740,ROWS(B$2:B4725)),"dd/mm/yyyy"),"")</f>
        <v>16/08/2015</v>
      </c>
    </row>
    <row r="4726" spans="1:3" x14ac:dyDescent="0.2">
      <c r="A4726" t="s">
        <v>4704</v>
      </c>
      <c r="B4726" s="3">
        <f t="shared" si="73"/>
        <v>42233</v>
      </c>
      <c r="C4726" s="2" t="str">
        <f>IF(A4726&lt;&gt;"",TEXT(SMALL(B$2:B$4740,ROWS(B$2:B4726)),"dd/mm/yyyy"),"")</f>
        <v>17/08/2015</v>
      </c>
    </row>
    <row r="4727" spans="1:3" x14ac:dyDescent="0.2">
      <c r="A4727" t="s">
        <v>4705</v>
      </c>
      <c r="B4727" s="3">
        <f t="shared" si="73"/>
        <v>42234</v>
      </c>
      <c r="C4727" s="2" t="str">
        <f>IF(A4727&lt;&gt;"",TEXT(SMALL(B$2:B$4740,ROWS(B$2:B4727)),"dd/mm/yyyy"),"")</f>
        <v>18/08/2015</v>
      </c>
    </row>
    <row r="4728" spans="1:3" x14ac:dyDescent="0.2">
      <c r="A4728" t="s">
        <v>4706</v>
      </c>
      <c r="B4728" s="3">
        <f t="shared" si="73"/>
        <v>42235</v>
      </c>
      <c r="C4728" s="2" t="str">
        <f>IF(A4728&lt;&gt;"",TEXT(SMALL(B$2:B$4740,ROWS(B$2:B4728)),"dd/mm/yyyy"),"")</f>
        <v>19/08/2015</v>
      </c>
    </row>
    <row r="4729" spans="1:3" x14ac:dyDescent="0.2">
      <c r="A4729" t="s">
        <v>4707</v>
      </c>
      <c r="B4729" s="3">
        <f t="shared" si="73"/>
        <v>42236</v>
      </c>
      <c r="C4729" s="2" t="str">
        <f>IF(A4729&lt;&gt;"",TEXT(SMALL(B$2:B$4740,ROWS(B$2:B4729)),"dd/mm/yyyy"),"")</f>
        <v>20/08/2015</v>
      </c>
    </row>
    <row r="4730" spans="1:3" x14ac:dyDescent="0.2">
      <c r="A4730" t="s">
        <v>4708</v>
      </c>
      <c r="B4730" s="3">
        <f t="shared" si="73"/>
        <v>42239</v>
      </c>
      <c r="C4730" s="2" t="str">
        <f>IF(A4730&lt;&gt;"",TEXT(SMALL(B$2:B$4740,ROWS(B$2:B4730)),"dd/mm/yyyy"),"")</f>
        <v>23/08/2015</v>
      </c>
    </row>
    <row r="4731" spans="1:3" x14ac:dyDescent="0.2">
      <c r="A4731" t="s">
        <v>4709</v>
      </c>
      <c r="B4731" s="3">
        <f t="shared" si="73"/>
        <v>42240</v>
      </c>
      <c r="C4731" s="2" t="str">
        <f>IF(A4731&lt;&gt;"",TEXT(SMALL(B$2:B$4740,ROWS(B$2:B4731)),"dd/mm/yyyy"),"")</f>
        <v>24/08/2015</v>
      </c>
    </row>
    <row r="4732" spans="1:3" x14ac:dyDescent="0.2">
      <c r="A4732" t="s">
        <v>4710</v>
      </c>
      <c r="B4732" s="3">
        <f t="shared" si="73"/>
        <v>42241</v>
      </c>
      <c r="C4732" s="2" t="str">
        <f>IF(A4732&lt;&gt;"",TEXT(SMALL(B$2:B$4740,ROWS(B$2:B4732)),"dd/mm/yyyy"),"")</f>
        <v>25/08/2015</v>
      </c>
    </row>
    <row r="4733" spans="1:3" x14ac:dyDescent="0.2">
      <c r="A4733" t="s">
        <v>4711</v>
      </c>
      <c r="B4733" s="3">
        <f t="shared" si="73"/>
        <v>42242</v>
      </c>
      <c r="C4733" s="2" t="str">
        <f>IF(A4733&lt;&gt;"",TEXT(SMALL(B$2:B$4740,ROWS(B$2:B4733)),"dd/mm/yyyy"),"")</f>
        <v>26/08/2015</v>
      </c>
    </row>
    <row r="4734" spans="1:3" x14ac:dyDescent="0.2">
      <c r="A4734" t="s">
        <v>4712</v>
      </c>
      <c r="B4734" s="3">
        <f t="shared" si="73"/>
        <v>42243</v>
      </c>
      <c r="C4734" s="2" t="str">
        <f>IF(A4734&lt;&gt;"",TEXT(SMALL(B$2:B$4740,ROWS(B$2:B4734)),"dd/mm/yyyy"),"")</f>
        <v>27/08/2015</v>
      </c>
    </row>
    <row r="4735" spans="1:3" x14ac:dyDescent="0.2">
      <c r="A4735" t="s">
        <v>4713</v>
      </c>
      <c r="B4735" s="3">
        <f t="shared" si="73"/>
        <v>42246</v>
      </c>
      <c r="C4735" s="2" t="str">
        <f>IF(A4735&lt;&gt;"",TEXT(SMALL(B$2:B$4740,ROWS(B$2:B4735)),"dd/mm/yyyy"),"")</f>
        <v>30/08/2015</v>
      </c>
    </row>
    <row r="4736" spans="1:3" x14ac:dyDescent="0.2">
      <c r="A4736" t="s">
        <v>4714</v>
      </c>
      <c r="B4736" s="3">
        <f t="shared" si="73"/>
        <v>42247</v>
      </c>
      <c r="C4736" s="2" t="str">
        <f>IF(A4736&lt;&gt;"",TEXT(SMALL(B$2:B$4740,ROWS(B$2:B4736)),"dd/mm/yyyy"),"")</f>
        <v>31/08/2015</v>
      </c>
    </row>
    <row r="4737" spans="1:3" x14ac:dyDescent="0.2">
      <c r="A4737" t="s">
        <v>4715</v>
      </c>
      <c r="B4737" s="3">
        <f t="shared" si="73"/>
        <v>42248</v>
      </c>
      <c r="C4737" s="2" t="str">
        <f>IF(A4737&lt;&gt;"",TEXT(SMALL(B$2:B$4740,ROWS(B$2:B4737)),"dd/mm/yyyy"),"")</f>
        <v>01/09/2015</v>
      </c>
    </row>
    <row r="4738" spans="1:3" x14ac:dyDescent="0.2">
      <c r="A4738" t="s">
        <v>4716</v>
      </c>
      <c r="B4738" s="3">
        <f t="shared" si="73"/>
        <v>42249</v>
      </c>
      <c r="C4738" s="2" t="str">
        <f>IF(A4738&lt;&gt;"",TEXT(SMALL(B$2:B$4740,ROWS(B$2:B4738)),"dd/mm/yyyy"),"")</f>
        <v>02/09/2015</v>
      </c>
    </row>
    <row r="4739" spans="1:3" x14ac:dyDescent="0.2">
      <c r="A4739" t="s">
        <v>4716</v>
      </c>
      <c r="B4739" s="3">
        <f t="shared" ref="B4739:B4740" si="74">IF(A4739&lt;&gt;"",DATE(TEXT(LEFT(A4739,10),"yyyy"),TEXT(LEFT(A4739,10),"mm"),TEXT(LEFT(A4739,10),"dd")),"")</f>
        <v>42249</v>
      </c>
      <c r="C4739" s="2" t="str">
        <f>IF(A4739&lt;&gt;"",TEXT(SMALL(B$2:B$4740,ROWS(B$2:B4739)),"dd/mm/yyyy"),"")</f>
        <v>02/09/2015</v>
      </c>
    </row>
    <row r="4740" spans="1:3" x14ac:dyDescent="0.2">
      <c r="A4740" t="s">
        <v>4717</v>
      </c>
      <c r="B4740" s="3">
        <f t="shared" si="74"/>
        <v>42250</v>
      </c>
      <c r="C4740" s="2" t="str">
        <f>IF(A4740&lt;&gt;"",TEXT(SMALL(B$2:B$4740,ROWS(B$2:B4740)),"dd/mm/yyyy"),"")</f>
        <v>03/09/2015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الاول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</dc:creator>
  <cp:lastModifiedBy>design</cp:lastModifiedBy>
  <dcterms:created xsi:type="dcterms:W3CDTF">2015-09-30T11:55:27Z</dcterms:created>
  <dcterms:modified xsi:type="dcterms:W3CDTF">2015-10-01T09:47:47Z</dcterms:modified>
</cp:coreProperties>
</file>